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CC7B" lockStructure="1"/>
  <bookViews>
    <workbookView windowWidth="28245" windowHeight="13500" tabRatio="715"/>
  </bookViews>
  <sheets>
    <sheet name="申报人员名单" sheetId="1" r:id="rId1"/>
  </sheets>
  <externalReferences>
    <externalReference r:id="rId2"/>
  </externalReferences>
  <definedNames>
    <definedName name="_Hlk234204576" localSheetId="0">申报人员名单!#REF!</definedName>
    <definedName name="_Hlk48293180" localSheetId="0">申报人员名单!#REF!</definedName>
    <definedName name="_Hlk48576089" localSheetId="0">[1]技能!$B$37</definedName>
    <definedName name="_Hlk528315881" localSheetId="0">申报人员名单!#REF!</definedName>
    <definedName name="_Hlk529887913" localSheetId="0">申报人员名单!#REF!</definedName>
    <definedName name="_Hlk529903499" localSheetId="0">申报人员名单!#REF!</definedName>
    <definedName name="OLE_LINK1" localSheetId="0">申报人员名单!#REF!</definedName>
    <definedName name="OLE_LINK4" localSheetId="0">申报人员名单!#REF!</definedName>
    <definedName name="_xlnm.Print_Titles" localSheetId="0">申报人员名单!$3:$3</definedName>
  </definedNames>
  <calcPr calcId="144525"/>
</workbook>
</file>

<file path=xl/sharedStrings.xml><?xml version="1.0" encoding="utf-8"?>
<sst xmlns="http://schemas.openxmlformats.org/spreadsheetml/2006/main" count="1103" uniqueCount="813">
  <si>
    <t>2020年度深圳市政府特殊津贴选拔申报人员名单</t>
  </si>
  <si>
    <t>（按用人单位拼音排序）</t>
  </si>
  <si>
    <t>编号</t>
  </si>
  <si>
    <t>用人单位</t>
  </si>
  <si>
    <t>姓名</t>
  </si>
  <si>
    <t>申报专业</t>
  </si>
  <si>
    <t>业绩成果</t>
  </si>
  <si>
    <t>分组</t>
  </si>
  <si>
    <t>安信证券股份有限公司</t>
  </si>
  <si>
    <t>许彦冰</t>
  </si>
  <si>
    <t>计算机科学与技术</t>
  </si>
  <si>
    <t>该同志任安信证券信息技术总监兼信息技术中心总经理，全面负责公司信息技术中心的管理工作，负责公司IT治理委员会、IT治理办公室、数据治理办公室的日常运作，同时担任公司零售业务委员会委员、机构业务委员会委员等委员。将不足百人以运维为主的技术团队发展成为500+技术人员组成的科技研发型团队，以身作则传递追求卓越、努力拼搏的精神，带领团队积极利用金融科技赋能业务发展，高质量确保公司技术平台安全稳定运行，为公司各项业务顺利开展提供有力科技支撑。同时，行业内IT影响力也大幅提高。</t>
  </si>
  <si>
    <t>电子信息</t>
  </si>
  <si>
    <t>百行征信有限公司</t>
  </si>
  <si>
    <t>汤磊</t>
  </si>
  <si>
    <t>金融学</t>
  </si>
  <si>
    <t>该同志先后负责公司技术、业务、市场等多个条线，为公司业务发展及中国市场化个人征信事业探索做出了积极贡献。牵头百行个人征信系统建设和优化，持续推进IT基础设施和征信业务平台关键技术创新。从系统筹建到具备对外提供服务能力仅用6个月时间，跨越了其他国家一般3到4年的建设历程。目前，百行个人征信系统可容纳信息主体超过10亿人，对外提供查询服务的TPS（系统吞吐量）超过1万笔/秒，系统可用性大于99.99%，通过网络安全等级保护三级认证；全力推进金融信用信息采集，筑基金融基础设施。带领团队拓展各类金融机构1800家，近1000家与百行签署接入协议，365家实现数据共享，涵盖20类金融机构，收录个人信息主体3.6亿人，去重后1.4亿人；面向广大金融机构推送征信产品，持续扩大征信服务覆盖面，助力普惠金融健康发展。累计向200余家机构提供产品与服务，累计查询量超过2.1亿笔，日均100万笔，助力金融服务触达更多普惠客群，降低信贷成本及融资门槛；创新征信服务，助力深圳社会信用体系建设。针对疫情期间的特殊金融服务需求，牵头制定信用帮扶十条举措，助力中小微企业、个人借贷主体共渡难关；配合福田区金融工作局完成了银企信息对接平台“企信福”的开发与上线，助力小微企业对接资金需求；探索推进跨境征信互认，加强普惠金融互通共享，服务粤港澳大湾区建设。</t>
  </si>
  <si>
    <t>高技能</t>
  </si>
  <si>
    <t>北京大学深圳研究生院</t>
  </si>
  <si>
    <t>何凌燕</t>
  </si>
  <si>
    <t>环境科学</t>
  </si>
  <si>
    <t>该同志现为北京大学深圳研究生院教授、博士生导师、国家自然科学奖获得者、深圳市国家级高层次领军人才。2003年来深参加工作，扎根深圳17年，成功组建一个粤港澳大湾区的重要大气环境学科基地。系统深入地开展了珠三角地区大气复合污染机理及PM2.5控制对策研究，取得了突出的科研成果和显著的社会效益。获得近3年深圳市唯一的国家自然科学奖，研究成果支撑深圳PM2.5在全国特大城市中率先达到欧盟标准，使“深圳蓝”成为我市一张靓丽的城市名片。针对我国源排放复杂、大气氧化性强等特点，该同志革新源解析测量技术与模型方法，揭示了我国东部有机气溶胶来源结构与二次生成机制，服务国家重点地区污染治理，为生态环境部和深圳市相关标准和政策出台提供了重要科学依据。近年来，牵头承担了国家重点研发计划、国家自然科学基金重点项目、深圳市基础研究学科布局等重点项目。在本领域发表论文超过100 篇，SCI 论文被引1000 余次。长期在一线承担基础教学任务，曾获“深圳市优秀教师”称号。近年来获得国务院、教育部、环保部、广东省和深圳市等各级科技奖励6项。</t>
  </si>
  <si>
    <t>城建规划</t>
  </si>
  <si>
    <t>北京大学深圳研究院</t>
  </si>
  <si>
    <t>栾博</t>
  </si>
  <si>
    <t>环境科学与工程</t>
  </si>
  <si>
    <r>
      <rPr>
        <sz val="11"/>
        <rFont val="宋体"/>
        <charset val="134"/>
      </rPr>
      <t>该同志</t>
    </r>
    <r>
      <rPr>
        <sz val="11"/>
        <rFont val="Arial"/>
        <charset val="134"/>
      </rPr>
      <t xml:space="preserve">	</t>
    </r>
    <r>
      <rPr>
        <sz val="11"/>
        <rFont val="宋体"/>
        <charset val="134"/>
      </rPr>
      <t>为世界展现可持续设计的中国方案，为推动我国城市生态建设提供了有力支持。曾作为主要完成人参加中国工程院重大咨询项目“中国特色城镇化道路发展战略研究”城市生态环境保护与生态文明建设专项研究，成果为中央城镇化工作会议提供重要支撑。已主持设计100余项城乡生态建设工程，10余次获得国际知名设计大奖，先后6次应邀出访做专题报告，为世界展现了中国城市生态文明建设的实践经验。该同志助力深圳先行示范，为大湾区生态文明建设添砖加瓦。主持承担了包括大湾区启动区“深港科技创新特别合作区深圳区域综合规划生态环境专项”在内的一系列支撑“双区”生态建设的重要咨询项目，助力大鹏湾获全国首批三大“美丽海湾”优秀案例。成果多次获新华网、人民网、中国环境报、南方日报、深圳特区报的专栏报道。该同志坚持将科研工作与实践问题紧密结合，形成了一系列创新性科研成果。发表论文（含SCI）20余篇，编著5部，承担唐孝炎院士主编《粤港澳大湾区生态文明体制创新研究》系列丛书编写工作。这些成果聚焦学术前沿，揭示了城市应对气候变化等不确定性响应的关键机制，解决了大湾区为代表的我国城市韧性建设中的关键技术瓶颈与现实问题。</t>
    </r>
  </si>
  <si>
    <t>北京大学深圳医院</t>
  </si>
  <si>
    <t>杨宏宇</t>
  </si>
  <si>
    <t>口腔医学</t>
  </si>
  <si>
    <t>该同志为北京大学教授，博士生导师，深圳市地方领军人才，深圳市口腔医学会会长（首任会长），深圳市口腔医疗质量控制中心主任，广东省口腔疾病诊疗技术工程研究中心主任。2000年12月至深圳后，积极开展口腔颌面外科多项高，危，难手术。并承担北京大学口腔医学院八年制学生的桥梁课程，已培养研究生29名，博士后两名。获深圳市科技进步二等奖2项；主持国家自然科学基金3项，省、市各级课题17项，发表文章60余篇，其中SCI 30余篇。擅长口腔癌的综合治疗、显微外科技术、高风险的颈动脉体瘤切除术（表明我市口腔颌面外科达到国际先进水平）以及高难度侵及颅底肿瘤的切除。在深圳建立了“口腔癌MDT”协作组，极大地提高了我市口腔癌的综合治疗水平，吸引了来自美国、法国、加拿大、东南亚以及中国29个省市自治区（台湾、香港）等地的患者前来就医。带领北京大学深圳医院口腔医学中心医教研全面快速发展：①2018年在中国医院科技量值排名全国第45名；②连续3年深圳市口腔医学科技影响力排名第一；③成为国家口腔疾病临床医学研究中心深圳分中心单位；④成为广东省高水平临床重点专科，跨入广东省的前列；⑤成为首批深圳市临床医学研究中心培育单位；⑥成为深圳市口腔医学技能培训中心。</t>
  </si>
  <si>
    <t>医疗卫生</t>
  </si>
  <si>
    <t>北京中医药大学深圳医院（龙岗）</t>
  </si>
  <si>
    <t>李芳莉</t>
  </si>
  <si>
    <t>针灸推拿学</t>
  </si>
  <si>
    <t>该同志先后被评为优秀中医、深圳市第五批学术经验传承指导老师、深圳市杏林名医。任职期间建立治未病科，依托深圳“三名工程”引进王琦国医大师团队，并搭建五大平台、构建人才梯队，开展治未病科研、教学和临床工作，并建立以“体质学”为核心的“中医治未病健康管理体系”，创建市重点专科及省重点专科，依托医院建立市治未病质控中心。自主申报广东省中医药局科研项目、深圳市卫生系统科研项目等多项科研课题，并协助申报国家自然科学基金、国家重大科研项目等课题。</t>
  </si>
  <si>
    <t>贝特瑞新材料集团股份有限公司</t>
  </si>
  <si>
    <t>潘泽忠</t>
  </si>
  <si>
    <t>机电一体化</t>
  </si>
  <si>
    <t>该同志曾主导过多条新产线、新设备的规划、设计、现场安装调试工作，年增加产值效益数亿元；主导现场节能技术改造项目数十项，年节能降耗并产生经济效益超过200万元；工作中刻苦钻研专业技术并不断创新，攻克了无磨损全密封气动阀门等困扰企业多年的技术难关与现场疑难问题点多项，获得国家专利6项；他无私奉献，只要是对工作有利对公司有利的事，不管是不是自己的工作职责，都尽心尽力努力的去完成；主持深圳市技能培训技改项目3项；他在兢兢业业做好自己本职工作的同时，充分发挥技能大师的引领、模范带头作用，努力做好技艺传承，将自己积累近30年的宝贵工作经验进行无私传承，近五年培养出优秀高技能人才多名（其中：高级技师2名、技师5名、中青年技能技术骨干30多名），同时还积极参加深圳市人社局组织的社会化职业技能鉴定190多场次，不断为社会做贡献。曾获得广东省五一奖章、深圳市鹏城工匠、深圳市五一奖章、深圳市技能标兵、深圳市百优工匠、深圳市优秀技师、中国宝安集团创新奖、中国宝安集团先进个人等荣誉称号，2015年获批准成立“深圳市潘泽忠电工技能大师工作室”，同时担任深圳市职业技能鉴定高级考评员、深圳市职业技能建设专家等。</t>
  </si>
  <si>
    <t>比亚迪汽车工业有限公司</t>
  </si>
  <si>
    <t>罗忠良</t>
  </si>
  <si>
    <t>机械电子工程</t>
  </si>
  <si>
    <t>该同志深耕被动安全系统系列产品10余年，包括安全带系统、气囊系统、方向盘、CAE仿真等，不仅在产品技术上突破了外资产品的技术壁垒，做到国内领先，而且在系统的匹配方面做了大量的技术攻关和积累，推动公司整车在自主品牌车企中较早实现了CNCAP五星安全的突破（2011年），并在后续车型中一直保持着高分的记录。带领团队共同攻克技术难关，不断技术创新，作为技术带头人，主持完成域控制器项目、热泵项目、全景自动泊车、乘用车轻量化、旋转多媒体、云轨道岔项目、BC36压缩机项目、云轨导电轨集电靴项目等，每年推出预研技术40项以上，专利200个以上，量产产品200个以上，同时积极推动新技术的量产应用，创造了多个国内第一，自主品牌第一，并取得了良好的经济效益和社会效益，年产值近100亿。</t>
  </si>
  <si>
    <t>先进制造</t>
  </si>
  <si>
    <t>大望学校</t>
  </si>
  <si>
    <t>王婧</t>
  </si>
  <si>
    <t>教育学</t>
  </si>
  <si>
    <t>该同志从教20年，曾荣获广东省南粤优秀教师、深圳市五一巾帼标兵、罗湖区首批功勋园丁、2016年罗湖区年度教师等荣誉称号。兼任广东省中小学名教师工作室主持人、深圳市名教师工作室主持人、罗湖区兼职督学。先后参与并主持多项国家、省、市级课题研究，带领教师团队开发了《创意黑白木刻》校本教材，2017年由岭南美术出版社出版发行。曾在《中国中小学美术》、《中国美术教育》、《美术报》等核心期刊发表教育教学类论文6篇。深圳晚报、晶报等多家媒体对其特色教育及专题项目进行了20余次专题报道。《教师月刊》2020年刊物封面多次使用该同志的个人版画作品，且进行了两个专题的万字专访。个人版画作品曾先后入选台湾版画双年展、澳门国际版画三年展、马其顿共和国版画双年展等国际重要展览，并荣获深圳市鹏城金秋银奖，广东省第十一届美术书法作品展银奖等多个奖项，其藏书票作品多次入选全国青年藏书票及小版画作品展。其情境美育引领学生及学校美术教育的发展，美术馆课程及MO美术素养测评搭建了学生全面的发展的平台与测评体系。</t>
  </si>
  <si>
    <t>教育教学</t>
  </si>
  <si>
    <t>富泰华工业（深圳）有限公司</t>
  </si>
  <si>
    <t>陆欣</t>
  </si>
  <si>
    <t>电子信息技术</t>
  </si>
  <si>
    <t>该同志现任富士康科技集团iDPBG软件研发处处长(研发总监)。2003年加入公司，筹备并创立了公司的软件研发团队，长期领导部门从事各类研发工作，工作得到公司高层和客户的高度好评，累计获得“优秀员工”、“优等绩效”、“卓越领导”、“年度发明王”、“智权奖章”、“智造先锋”等业绩评定、奖项和荣誉共14项。2020年荣获龙华区领军技能人才(A类)称号。从2006年赴美国参加第1代iPhone的研发工作开始，一直负责带领团队进行iPhone新产品的软件研发工作，累计完成百余个软件研发项目，申请国家软件著作权41项，获得专利授权103件。本次申报的10项专利被应用于产品和生产活动的12个研发项目中，产生经济效益约合人民币2.31亿元。积极参与业界各种科技论坛和技术交流活动，2018年11月出席了“2018数字工业创新发展峰会”，2019年7月参加了清华大学深圳TBSI年度“思享会”等。十七年来始终立足富士康技术研发，并为推动龙华、深圳的智能制造建设贡献力量。</t>
  </si>
  <si>
    <t>广东天劲新能源科技股份有限公司</t>
  </si>
  <si>
    <t>王强</t>
  </si>
  <si>
    <t>化学</t>
  </si>
  <si>
    <t>该同志主要业绩包括：2017年深圳科创委“锂离子电池集装箱式储能高效大电流均衡及系统关键技术研发”，总资助300万元（项目负责人，已结题）；2018年深圳经信“200Wh/kg 动力电池系统研发与产业化”创新链+产业链融合专项，总资助4500万元（项目负责人，完成中期考核）；2019年广东省重点领域研发计划项目“新型高能量低成本铝基电池研发”，总资助400万元（子项目负责人，项目实施中）。</t>
  </si>
  <si>
    <t>材料能源</t>
  </si>
  <si>
    <t>广州中医药大学深圳医院（福田）</t>
  </si>
  <si>
    <t>朴春丽</t>
  </si>
  <si>
    <t>中医内科学</t>
  </si>
  <si>
    <t>该同志为医学博士，博士后，主任医师，二级教授，现任广州中医药大学深圳医院内分泌科主任兼学科带头人，省名中医，国家优秀中医临床人才，深圳地方级领军人才，广东省中医药重点专科、福田区临床重点专科带头人，国家自然基金面上项目评审专家，全国基层名老中医药专家传承工作室指导老师。现任中华中医药学会糖尿病专业委员会副主任委员，世界中医药学会联合会内分泌专业委员会副会长等职务。在30余年的临床工作中，提出消渴病从“肝”论治，并运用系列苦酸通调法、解毒通络调肝法等治疗糖尿病并发症，临床疗效显著，并带领其所在科室加入国家标准化代谢性疾病管理中心，获批中华中医药学会糖尿病特色示范基地，团队先后被评为省、市、区临床重点专科；作为博士、硕士生导师，截至目前共培养了博士生5人、硕士生80余人；科研方面，主持完成国家自然基金项目、973子课题及分中心行业专项多项。现有在研国家自然基金项目1项，作为分中心负责人主持财政部和科技部科研项目2项，市卫计委科研项目2项。荣获中华中医药学会科学技术奖二等奖2项，三等奖1项，省部级科技进步奖二等奖4项，省级科技成果3项，编写著作10余部，发表论文100余篇，其中SCI收录6篇。</t>
  </si>
  <si>
    <t>哈尔滨工程大学（深圳）</t>
  </si>
  <si>
    <t>王立欣</t>
  </si>
  <si>
    <t xml:space="preserve">电气工程 </t>
  </si>
  <si>
    <t>该同志是省教学名师奖获得者。为深圳校区成功开展本科教育做出突出贡献。三十年致力教书育人、实践育人、管理育人、科研育人，获得国家级教学成果一等奖1项、二等奖3项，省教学成果奖3项，科技进步奖2项。针对研究型大学实验教学资源保障不利问题，创造性提出“专业规划、集中建设、统一管理、协同运行”的实验室建设新模式，创建校级实验与创新实践教育中心，实现了设备高效利用、充分共享；融合智能制造、人工智能等新工科关键技术，构建具有湾区特色的工程训练创新平台，获批广东省实验教学示范中心建设项目，本人获得校区首届教学管理贡献奖。主讲国家精品课"电子技术基础"等6门课程，主编教材2本，获得校教学名师奖及宝钢教育基金优秀教师奖；创建“学生电子科技创新中心”，指导学生获电子设计竞赛全国奖50项、省级奖近200项，本人被聘为全国大学生电子设计竞赛专家组责任专家（全国15人）。致力电池管理、电磁兼容方向研究，与比亚迪合作获批广东省"新能源汽车"重大专项，解决电池热管理系统优化问题，相关技术达到国际领先水平；完成国家自然基金2项，率先开展电磁仿真方法有效性及仿真不确定性定量分析方法的研究，成果为IEEE 1597.1标准的修订提供了重要支撑。</t>
  </si>
  <si>
    <t>哈尔滨工业大学（深圳）</t>
  </si>
  <si>
    <t>孙秀冬</t>
  </si>
  <si>
    <t>光学</t>
  </si>
  <si>
    <t>该同志长期以来致力于信息光子学、微纳光子学及光电功能微结构材料与光物理等领域的教学和科研工作，参加国家教委博士点基金、航天基金、国防预研等项目，主持和承担国防科工委基础科研项目、总装备部“十五”和"十一五"武器预研项目、军口“863”高技术课题、"973"项目以及国家自然科学基金委多项科研课题的研究工作，发表SCI收录论文百余篇，获发明专利授权十余项。研究成果以第一排名先后获得黑龙江省自然科学奖二等奖2项和全国发明展览会金奖等。先后于1998年获霍英东全国高等院校青年教师奖，2000年获黑龙江省青年科技奖，2002年获教育部优秀青年教师资助计划项目和黑龙江省杰出青年基金项目资助，2004年入选首批教育部"新世纪优秀人才支持计划"，2011年获黑龙江省教学成果二等奖，分别于2006年和2011年获得省自然科学二等奖。是哈尔滨工业大学唯一的理学国家级重点学科“光学”学科省级领军人才梯队带头人，工业和信息化部“微纳光电信息系统理论与技术”重点实验室主任。连任黑龙江省政协委员，九三学社黑龙江省省委委员、中国物理学会常务理事、中国光学学会理事、黑龙江省物理学会理事长，《物理学报》、《Chinese Physics B》等国内著名期刊编委，国防科技图书出版基金评审委员会委员等。</t>
  </si>
  <si>
    <t>王轩</t>
  </si>
  <si>
    <t>该同志在人工智能的人机交互方向，是微软拼音(Microsoft PY)主要发明人之一，研究的中文语句级智能输入技术是远东地区信息处理的首创性解决方案，分别授权给美国微软和日本佳能公司，用户数亿计。该项成果获教育部科技进步二等奖、省级科学技术奖一等奖。在人工智能博弈决策方向，有超过20年的研究积累，对博弈决策的建模、度量、策略求解等具有开创性贡献。在顶级评测世界计算机扑克博弈大赛（AAAI主办）中连续5年保持世界前三、亚洲第一。建立基于天河二号、鹏城云脑等1000P级别算力平台的超大规模博弈决策系统，其研究成果获得中央军委、总装备部等重点项目立项支持，并与平安科技、前海金融等展开广泛合作。在网络空间安全方向，主要研究云安全、用户隐私保护以及网络内容安全，承担项目包括国家重大科技专项、国家863项目、国家重点研发计划项目等。为中兴通讯移动终端提供安全保障，累计超过3000万台；为云安宝科技有限公司、360公司、中电长城网际等提供关键技术模块，形成直接和间接经济效益超过1000万元。此外，王轩教授是鹏城实验室AI赋能重大项目负责人，负责智能交通、智慧医疗、智慧健康和智慧金融方面的研究和产学研合作。</t>
  </si>
  <si>
    <t>杭州海康威视数字技术股份有限公司深圳分公司</t>
  </si>
  <si>
    <t>祁春超</t>
  </si>
  <si>
    <t>半导体物理和器件</t>
  </si>
  <si>
    <t>该同志2015年作为技术负责人，在深圳市300万重点攻关项目和新一代信息技术3000万产业资金的大力支持下，创新性地提出了32倍频的一发双收的收发制式，解决了毫米波宽带宽与高频频同时兼顾的技术难题；2016年年初果断摈弃长期困扰整个毫米波业界的传统模式识别算法，大胆采用基于开源Caffee和Tensorflow架构的卷积神经网络算法，将自动识别率提升到95%以上，误报率控制在5%以内，系统装备整体综合指标到达了世界领先水准，填补了国内空白，并将人工智能技术成功植入后续的各类装备研制中，引领了国际高端智能安检设备新方向。申请毫米波及太赫兹领域的国内外专利303项（截止目前），公开发表国内外期刊论文4篇。2016年12月经姚建铨院士领衔的科技成果鉴定为“整体技术指标达国际先进水平”，并入选广东省以及国家工信部2018年第一批次名单。2017年12月成功开发出第二代高性能毫米波人体安检设备，于2019年8月取得民航许可A级认证（全球仅4家入围）。期间，先后获得2次中国专利优秀奖、1次深圳市科技进步二等奖。组建200多名的研发团队，培养深圳市地方级高层次人才1名，中青年核心骨干近50名。目前在各类机场以及其他行业完成了5000多万的销售额，未来5年预计市场30多亿，具有良好的经济效益和社会效益。</t>
  </si>
  <si>
    <t>鸿富锦精密工业（深圳）有限公司</t>
  </si>
  <si>
    <t>郭利文</t>
  </si>
  <si>
    <t>AI、大数据与服务器解决方案</t>
  </si>
  <si>
    <t>该同志现为高级工程师，富士康科技集团经理，中南大学和湖南师大兼职硕士生指导教师、中国国防邮电产业模范班组长、龙华区五一劳动奖章获得者、龙华区首届十大工匠、市政府采购评审资深专家、龙华区高层次人才、龙华区领军技能人才。深耕人工智能AI、大数据与服务器领域14年，负责集团新基建人工智能AI、大数据与服务器整体解决方案及实施路径，突破x86、ARM等架构设计关键技术。整合供应链体系，实现国产化与进口替代，打造服务器智能工厂，建立高水平、规范化服务器售后体系，建立数据中心运行维护体系。成功开发百余款云、边、AI、超融合服务器、存储设备及智能家居产品。成功研发量产全球首款完全具有自主知识产权的高性能云边服务器及AI云边服务器、浸没式液冷云边服务器，并发布云边计算白皮书，在IEEE ITherm全球顶级大会进行论文宣讲和发表。积极深化“产学研”校企合作以及人才培养，培养公司及业界骨干工程师百余名。所带团队先后申请发明专利百余项，个人获得13项发明专利。团队和个人为公司创造了数亿美元利润并推动技术创新。作为湖南师大树达学院项目组主要成员，参与湘教通〔2020〕90号湖南省新工科研究与实践项目。个人以第一作者出版大学教材两部、译著一部、论文数篇。</t>
  </si>
  <si>
    <t>华中科技大学协和深圳医院</t>
  </si>
  <si>
    <t>肖礼祖</t>
  </si>
  <si>
    <t>疼痛医学</t>
  </si>
  <si>
    <t>该同志是主任医师，硕士生导师；现任华中科技大学协和深圳医院疼痛科学科带头人；深圳市疼痛学重点实验室主任；从事疼痛学医、教、研工作29年，用高尚的医德、高超的医术赢得了患者的广泛赞誉；2016年率领全省疼痛队伍成立了疼痛科医师分会，成功解决了疼痛科医师的执业注册及高级职称晋升考试等问题，每年下基层帮扶数十家医院累计近百次，为广东省疼痛诊疗事业的发展作出了重要的贡献，于2018年获得了广东省首届医师奖，同时牵头成立粤港澳大湾区疼痛联盟并任联盟主任；研究方面，疱疹性神经痛的基础与临床研究获得国内外同行的认可，单篇论文引用达200余次，该成果也获得深圳市科技进步二等奖；参与本科及研究生教学工作近10年，培养硕士研究生14名，进修医生近百名，发表论文100余篇（SCI论文23篇）。主译及主编专著各一部。获深圳市2018年度卫生健康十大杰出贡献者。</t>
  </si>
  <si>
    <t>基准精密工业(惠州)有限公司深圳观澜分公司</t>
  </si>
  <si>
    <t>袁晓波</t>
  </si>
  <si>
    <t>材料开放</t>
  </si>
  <si>
    <t>该同志1996-2000从事材料表面改性、金属热处理研究，完成南昌航空工业学院校基金课题一项，45高温加稀土粉末渗硼技术研究。2001-2004从事材料微观结构与性能、材料选择与设计、材料数据库系统设计、破断与磨损等方面研究。完成甘肃省自然科学基金课题一项，耐磨料磨损材料数据库系统设计。撰写及共同撰写科技论文20余篇，参与编撰专著一部《工程设计中的材料选择与应用》，完成三万余字写作。2006-至今任基准精密工业(惠州)有限公司深圳观澜分公司总经理,创建了富士康材料创新技术中心；规划建设了富士康首条硬质合金生产线，产品达国际一流水平。不断探索民企与国企的“政产学研用”合作新模式，推动5G+智能制造+工业互联网结合，赋能传统能源行业。已发表SCI论文20余篇，获发明专利授权20余项。</t>
  </si>
  <si>
    <t>立讯精密工业股份有限公司</t>
  </si>
  <si>
    <t>李华兵</t>
  </si>
  <si>
    <t>机械工程</t>
  </si>
  <si>
    <t>该同志在任职期间带领研发团队取得12项发明专利，12项实用新型专利，其中国际发明专利3件。相关重大发明解决了当前消费电子行业EMI &amp; EMC的痛点，从而净化了人类未来的生活环境，使产品大大提高智能化生产,解决了当前企业用工难用工荒问题。相关专利提出一种具有改善 EMI &amp; EMC 屏蔽效果的原材料在30Mhz-6GHz范围下有效拦截电磁辐射源成本低重量轻抗腐蚀强度高。</t>
  </si>
  <si>
    <t>林树东</t>
  </si>
  <si>
    <t>电气工程及其自动化</t>
  </si>
  <si>
    <t>该同志就职立讯精密十余年来，一直在生产服务岗位第一线；随着公司高速发展，公司产品以及产品结构更新换代，从PC产业到通讯高速产业，目前消费性电子产业。此期间制程再造，无论是在制程再造模块化（制具再造）、新工艺推广等方面，使技术提高，提升生产效益；人力投入年均减少100人左右，直接创造经济效益约600万元。</t>
  </si>
  <si>
    <t>联合大智（深圳）汽车服务投资有限公司</t>
  </si>
  <si>
    <t>李明权</t>
  </si>
  <si>
    <t>汽车维修</t>
  </si>
  <si>
    <t>该同志现任联合大智（深圳）汽车服务投资有限公司技术组长，汽车维修电工、汽车维修工双专业高级技师，曾获广东省劳动模范、全国交通技术能手、广东省技术能手、鹏城工匠、深圳市技能标兵等多项荣誉称号，被认定为深圳市高层次人才。初中毕业就开始学习、钻研汽车维修，2002年来到深圳，一直保持热衷学习、积极向上的状态，练就了一身过硬本领，不但解决了汽车各种疑难杂症，还多次在汽车维修技能竞赛中屡获殊荣。已获国家专利6项。创立了李明权劳模创新工作室、李明权汽车维修技能大师工作室，承接了2019年龙华区汽车维修技能竞赛，开展公益培训课18期，累计培训学员约1052人次，培养了20名电动汽车维修高级工、2名高级技师和1名技师。抖音号“李明权劳模说车”，用通俗易懂的语言讲解汽车知识，粉丝量20万+，点赞量87万+，视频播放量3000多万，为普及汽车技术和弘扬劳模精神做出了一定贡献，并形成一定社会影响力。个人发表多篇论文，并辅导多位汽车维修同行发表多篇论文，还圆了自己的大学梦。其先进事迹入选由中国劳动社会保障出版社2019年出版的《建国70周年，70位农民工口述历史》一书。</t>
  </si>
  <si>
    <t>龙城高级中学</t>
  </si>
  <si>
    <t>马锐雄</t>
  </si>
  <si>
    <t>该同志37年扎根教育教学第一线，由普通教师成长为省市级“名师”、重点高中校长和教育专家。在核心期刊发表数篇教育论文；出版了《高中数学问题与方法》等教育论著5部；被陕西师范大学、华南师范大学、广东第二师范学院、韩山师范学院等高校聘为客座教授；被聘为粤东基础教育数学学科群首席专家组成员。1995年至今，带领三所学校创新发展，成功实现“农村薄弱学校升级为国家级示范性高中”“优质学校持续突破”“新办校快速发展”，总结出“扬长教育”“多元·个性·特色”等办学理论。办学经验向全省、全国推广，《中国教育报》《广东教育》等进行专题报道。2015年出版专著《做最好的自己——扬长教育模式的建构与实践》，被推荐为“深圳教育30年30本书”。
发挥示范引领作用，着力于校长培训研究，从理论到实践全方位为教育人才队伍建设贡献力量。作为中小学校长国家级培训专家、广东省名校长和研修专家、广东省名校长工作室主持人、深圳市名校长工作室指导专家，他每年承担了教育部中小学校长培训“影子培训”项目、广东省“强师工程”、深圳市优秀校长培养工程等培训任务，培养对象均取得了显著进步。培训论文《研训与真收获成长零距离》发表在《中国教育报》，被“学习强国”平台全文转载。</t>
  </si>
  <si>
    <t>龙岗区建设工程质量安全监督站</t>
  </si>
  <si>
    <t>孙志东</t>
  </si>
  <si>
    <t>土木工程</t>
  </si>
  <si>
    <t>该同志为装配式建筑在深圳落地和推广做出重要贡献。2008年负责深圳第一个装配式建筑项目万科第五园第五寓项目质量监督、检测检验工作，开创性地解决装配式混凝土建筑施工技术和管理难题，为万科装配式建筑在深圳大范围实施奠定了基础；在工程质量监督、检测检验领域表现突出。近年监管的项目中有8个项目先后获得国家、省、市级各类奖项，其中1个获评国家最高奖“中国建设工程鲁班奖（国家优质工程）”，为我市获评全国首批装配式建筑示范城市做出了贡献。担纲研究成果《装配式混凝土建筑常见问题防治指南（2019版）著作出版，反响强烈，并受到了中国工程院院士的高度评价；参加中国建筑学会“前沿科技论坛”项目——工程结构安全的长期安全智能监测预警技术课题；参编广东省《装配式混凝土建筑检测技术标准》、《装配式整体式叠合剪力墙技术规程》，参评《超声回弹综合法检测混凝土抗压强度技术规程》、广东省《装配式混凝土建筑工程施工质量验收规范》,发表论文多篇；多项荣誉：深圳市住建局特聘为政策咨询委员会委员，龙岗区人大常委会聘为规范性文件备案审查专家；深圳首批装配式建筑专家，深圳市建筑产业化协会聘为高级专家；深圳建筑业协会专家、总工委委员。</t>
  </si>
  <si>
    <t>龙岗区建设工程质量检测中心</t>
  </si>
  <si>
    <t>李澄宙</t>
  </si>
  <si>
    <t>建筑工程管理</t>
  </si>
  <si>
    <t>该同志在技术攻关方面全程参与深圳市布吉污水处理厂主体及附属工程（质量监督并担任技术顾），获得广东省土木建筑学会科学技术奖励一等奖（主要完成人）。2012-2015完成科研课题惠大疏港高速东江特大桥复杂施工技术，获得广东省土木建筑学会科学技术奖励三等奖（第一完成人）。2011年至2013年参与“龙岗区深圳实验承翰学校高中部”工程的工程质量监督工作，荣获2015年中国建筑工程鲁班奖。积极参与QC小组活动， 改进提升施工质量：2009年7月-2009年12月作为澳新亚大厦项目QC小组副组长，荣获中国建筑业协会评定全国工程建设优秀质量管理小组（第二完成人）。在科研研究方面2014年1月由中国建筑工业出版社正式出版发行著作《建设工程质量验收检验简明手册》，2014年获得广东省土木建筑学会科学技术奖励三等奖。在工程质量监督方面2003年至今主持工程监督验收3000项左右工程。积极参与编制与推行工程管理技术标准：主持编制《龙岗建设工程安全质量整治行动措施实施细则》，实现龙岗区工程质量监督执法统一程序、统一标准、统一处罚的“三统一”监督执法无差异化，确保工程监督质量。</t>
  </si>
  <si>
    <t>罗湖教科院附属学校</t>
  </si>
  <si>
    <t>李隼</t>
  </si>
  <si>
    <t>该同志2018年在整个筹建组仅其一人，干部团队和教师队伍的组建培训工作从零开始的情况下负责筹建一所高标准建设新学校。经过短短五个月，在工地上完成学校的一建、二装、所有教育教学设备的采购安装、招生以及新生入学教育等开学准备工作，九月如期开学。建校后，积极探索开展创新教育实验，主导推动建设以水文化为核心的清水课程体系、探索“基于问题的课堂范式”（PBL）、实施一年级评价变革实验、开展创新作业实践活动、制定完善德育发展规划等一系列特色工作。该同志不遗余力推动创新教育实验，成功申报小幼衔接和教育伦理审查重点课题研究，深入开展班主任驻班制实验和教育实验伦理审查活动，助力解决小幼衔接和受教育者权利保护问题；积极推进德育活动课程化和特色教育课程化，形成具有学校特色的升旗礼课程、午间课程、柔道课程、爬树课程和攀岩课程。办学不到两年，成果喜人。学校已有4个挂牌工作室，已获得国家级和省级奖项5项，市级和区级奖项超过60项。2019年1人荣获深圳市青年教师技能大赛一等奖，4人获罗湖区教师技能大赛一等奖，4人获区“一师一优课”课堂教学比赛一等奖。2019年学校被评为罗湖区创客教育基地、“2019年罗湖区教育系统先进单位”，“2020年深圳市教育先进单位”，荣获深圳市罗湖区“大创客行动”创客基地建设突出贡献奖、“深圳市年度十大最受关注新锐学校”和“广东省义务教育标准化学校”等荣誉称号。学校办学声誉得到家长和社会的充分肯定，实现了办学成果从无到有、办学水平快速提升、办学成绩斐然的跨越式发展之路。</t>
  </si>
  <si>
    <t>罗湖区中医院</t>
  </si>
  <si>
    <t>李红</t>
  </si>
  <si>
    <t>中西医结合临床</t>
  </si>
  <si>
    <t>该同志为罗湖区政府II类人才，2019年度罗湖区好医生，2018年度罗湖区卫生健康系统突出贡献先进个人，2019年罗湖医院集团优秀中层干部。国家重点学科学术带头人，省级重点专科学科带头人，罗湖区级医学重点专科（实验室）学科带头人。在2年的时间内独立了罗湖区中医院呼吸病科，并将该科室创建为2020-2022年罗湖区级医学重点专科（实验室）。担任深圳市罗湖区中医院大内科负责人、呼吸病科科主任、内科教研室主任、内科二党支部支部书记。获得深圳大学，江西中医药大学，广州中医药大学硕士研究生导师资格。为国家自然科学基金评审专家，住院医师规范化培训导师，中国老年医学学会理事会理事，中国医药教育协会呼吸病运动康复分会常务理事，中国医师协会中西医结合医师分会委员，广东省中西医结合学会呼吸病专业委员会常务委员，广东省医疗行业协会中医中药管理分会委员会常务委员，深圳市中医药学会理事会理事，深圳市女医师协会理事，深圳市医学会医疗技术鉴定专家，深圳市中医药学会肺病专业委员会副主任委员，深圳市中西医结合学会虚证与老年病专业委员会副主任委员。任罗湖区医院集团新冠防控专家组副组长，深圳市中医药管理局新冠救治中医专家组成员。2020年获得广东省中医药管理局立项课题“香芩含漱液治疗口腔念珠菌病的临床疗效及机制研究”， 2020年获得深圳市科技创新委员会立项课题“基于Th17/Treg失衡理论探讨雷公藤红素干预大鼠特发性肺纤维化作用机制的研究”，国家自然科学基金项目“Wnt/-Catenin 信号通路在气虚血瘀型特发性肺间质纤维化大鼠的动态表达及益气活血法的干预研究”结题中。申报2020年度国家自然科学基金面上项目一项。 MALAT1调控miRNA-145抑制肺微血管生成抗击肺纤维化机制研究》一项，并通过了形式审查。 MALAT1调控miRNA-145抑制肺微血管生成抗击肺纤维化机制研究”。</t>
  </si>
  <si>
    <t>南方电网深圳供电局有限公司</t>
  </si>
  <si>
    <t>张华赢</t>
  </si>
  <si>
    <t>电力系统及其自动化</t>
  </si>
  <si>
    <t>该同志长期从事电能质量分析控制和高电压技术科研工作，以在科技创新领域的突出贡献，获南方电网十大杰出青年、广东省励志电网科技奖等个人荣誉。主要事迹包括：一是参与特高压工程技术国家工程实验室建设和科研。该实验室创造了高海拔交直流试验能力的“五项世界第一、三项世界唯一”，实验室系列成果作为“特高压±800千伏直流输电工程”的组成部分，获得2017年度国家科技进步奖特等奖。具体负责世界首台高海拔2250千伏工频串级试验变压器的设计和研制，云广±800千伏特高压直流输电线路电磁环境研究等工作。二是牵头“城市电网高电能质量关键技术和装备研究及其应用”重大项目。项目研制了国内首台10千伏/5兆瓦动态电压恢复器，突破了欧美国家长期技术垄断，标志着我国掌握了中压大容量电压暂降补偿装备的设计制造能力；研制了用于解决深圳高端制造产业电压质量问题的统一电能质量控制器，在国内多地获成功应用；提出了适用于城市电网的电能质量分析评估和综合治理方法，为保障海南文昌卫星发射中心、华为等重要用户优质供电做出突出贡献，为我国大型城市电网优质供电提供了典型示范，创造经济效益超7000万元。成果经鉴定达国际领先水平，获深圳市、南方电网科技进步奖一等奖等科技奖励。</t>
  </si>
  <si>
    <t>王世祥</t>
  </si>
  <si>
    <t>该同志系技师/二级（教授级高级工程师/正高级),工龄26年，二级技术专家。1.立足岗位、精细护网。26年来，负责及参与500千伏及以下变电站维护15座，用3000个日夜收集现场危险点及图片案例4700个，编写15万字危险点分析及控制研究成果，制作多媒体课件5册，出版技能培训书籍4本累计15000册，带头完成创新成果现场应用累计逾18000人/次，积极推动电网事故防范作出突出贡献。2.探索创新、发扬首创。以第1发明人申请国家专利及软件著作权累计200余项，已授权115项，攻关创新成果累计80余项，达国际先进水平2项、国内领先水平1项；创新成果获中国专利奖、全国职工技术创新奖等省部级及以上奖数十项；积极推广成果应用10余项,为探索科技创新树立典范。3.知识传承、团队引领。负责建设了南方电网公司继电保护专业工作室联盟，整合工作室资源，组织多场次技术技能培训。疫情期间，为落实党中央、国务院部署，助力打赢疫情防控阻击战，积极参与“技能强国”授课工作，在线听课达3.5万人，圆满完成授课任务。作为世祥创新工作室技术带头人，充分发扬职工“传帮带”等优良传统，为先行示范区及公司培养知识型、技能型、工匠型、创新型人才梯队起到示范作用。</t>
  </si>
  <si>
    <t>南方科技大学</t>
  </si>
  <si>
    <t>吴岩</t>
  </si>
  <si>
    <t>中国现当代文学</t>
  </si>
  <si>
    <t>该同志先后在中国高校创立本科、硕士、博士科幻课程，是唯一科幻方向博导（1991-2015）；培养出多位获奖科幻作家（1992-至今）；编辑并参与撰写多套科幻理论丛书（2006-至今）；创立中国科幻小说星云奖（2010-至今）；作品多次获得国家级奖励（2019）；编制中国首部中小学科幻教材（2020）；长期致力于国际科幻文化交流推动中国科幻走向世界，荣获美国科幻研究协会年度杰出贡献奖-托马斯.D.克拉里森（2020）。</t>
  </si>
  <si>
    <t>人文社科</t>
  </si>
  <si>
    <t>南山区赤湾学校</t>
  </si>
  <si>
    <t>王小洪</t>
  </si>
  <si>
    <t>基础教育</t>
  </si>
  <si>
    <t>该同志现任深圳市南山区赤湾学校党支部书记、校长，从教31年。特级教师，广东省人民政府督学，2019年度深圳市“十佳校长”。2018年教育部发展规划司特聘专家，广东省特级教师协会会员、南山区特级教师协会副秘书长、南山区小学数学专委会理事、深圳市名师评委会评委、名班主任工作室导师、第三批专家库专家，南山区家教讲师团讲师，南山区优秀校长。多次被评为南山区优秀教师、优秀共产党员、优秀党支部，1998年评为泸州市“见义勇为”先进个人。2014年以来，学校以“无边界学习”教育理念为引领，以结构学习推进课堂深度变革，近五年接待来自于全国各地学习交流超过100场次，承担海南、贵州、广西、广东、四川、新疆等地校长挂职学习，在全国各地的培训会及学校介绍无边界学习经验成果，参加对贫困薄弱地区的教育帮扶，承担全国、省、市各级课题研究5项，建设了一支优秀的教师队伍。2018年学校“绿色之行，文化之旅”获评教育部全国德育教育典型案例，获2019年度广东省教育成果一等奖，2016年评为深圳市最具变革力学校，全国优秀家长学校，2017年评为深圳市优秀学校。南山区第三、第四届教育创新成果一等奖。“无边界学习”已经成为全国、省、市、区有影响力的品牌。</t>
  </si>
  <si>
    <t>南山区第二外国语学校（集团）学 府中学</t>
  </si>
  <si>
    <t>陈铁成</t>
  </si>
  <si>
    <t>该同志为教育学博士，中学高级教师，学府中学校长；深圳大学硕士研究生导师，东北师范大学硕士研究生导师，南山区首批博士工作室主持人。有较强的管理能力。在其带领下，学府中学由弱校转变成为一所名校和强校；近五年来，中考成绩位列深圳市前5%。近五年师生、家长的满意度均在97%以上，真正构建了一所“师生幸福指数高、学生学业质量优”的幸福学校。有较强的科研能力。多年来主编教育类书籍20余部，600余万字。近五年来的科研成果具有首创性。首次提出“幸福知识是最有价值的知识”、“全人生幸福”教育观和“学业指数与幸福指数双轨评价”的教育质量观；主持开发“TALENT（天赋）课程”。出版《幸福知识论》《幸福教育实践论》《天赋教育实践论》等专著，以及主编《幸福成长课》教材和《幸福读本》，填补了该领域国内研究成果的空白；主持一项国家级课题和多项深圳市重点课题。有非常深切的教育情怀，非常关注学生的身心健康教育。长期扎根一线课堂，每周为学生授课，深受学生爱戴；首创成立“全人生幸福教育联盟”，全国有24个省150余所学校300余位校长及教育同仁追随；在全国做幸福教育主题讲座约150场，受众近10万人。“让更多的孩子都幸福”是其毕生的教育理想与追求。</t>
  </si>
  <si>
    <t>鹏城实验室</t>
  </si>
  <si>
    <t>张宾</t>
  </si>
  <si>
    <t>该同志作为广东省重点科技计划项目“技术仿真验证平台”的项目骨干，负责一期需求分析和数据库总体设计，目前鹏城靶场已经发挥重大作用，成功举办了多场网络安全竞赛、攻防演练，产生了重大的社会效益；同时，作为课题三的负责人，负责建设国家共识根试验运行平台，目前已经能作为我国本地根进行域名应急的备份和应用，并以此为基础成功获得了国家工信部的重大工程项目。主持广东省重点领域研发计划项目“面向大数据应用的隐私保护与对抗技术与方法”中课题一的研究，目前已建成了大数据安全交易平台，项目已通过中期验收，关键技术的研发已经应用在公司产品上，产生比较大的经济效益。以项目骨干（整个项目排名4）身份参加广东省基础与应用基础重大项目“基于国产CPU的云计算操作系统”研究，主要负责云计算操作系统研究，目前项目生成了全球首个ARM64云平台SPEC测试报告。以项目骨干身份参加了广东省重点领域研发计划项目“面向国产计算生态的系统集成与示范应用”的研究，目前云生态环境已经形成大量用户应用，取得了较大的社会效益。依托于项目，以鹏城实验室为第一单位，本人排名第一申请的专利五项已授权，发表了SCI论文4篇。</t>
  </si>
  <si>
    <t>坪山高级中学</t>
  </si>
  <si>
    <t>王焱坤</t>
  </si>
  <si>
    <t>数学</t>
  </si>
  <si>
    <t>该同志现为深圳市坪山高级中学数学特级教师，广东省正高级教师。先后获省优秀教师、市学科带头人、高考先进个人、先进工作者等各类综合性荣誉二十多项。深圳市教师继续教育入库专家。担任班主任23年，注重发挥班级文化的引领作用，通过设计有特色的班级活动，使所带的班级都能做到和谐进取，有很强的整体凝聚力，展现出独特的班级风格，在学校的各类班级评比中名列前茅，学生满意率居学校前列。班主任工作经验《班级日记在班级管理中的效用》发表在《班主任》杂志上，并被人大复印资料全文转载。任教数学35年，形成了“和谐课堂、快乐学习”的教学理念和“语言轻松幽默，讲解准确精炼，点拨细致到位”的个人教学风格，先后担任市级学科带头人、区名师工作室主持人，所教学生中有多位同学以高分考入清华大学等名校。近10年两年获评深圳市高考先进个人，每学年均获评学校教学质量标兵。主持省规划课题三个，参与指导课题多个。先后在《中国教育报》、《现代中小学教育》、《基础教育参考》、《中学数学教学参考》、《数学通讯》、《上海中学数学》、《中学数学月刊》等专业期刊发表论文五十多篇，班主任工作经验被人大复印资料全文转载，论文、课件、教学设计等获国家、省级奖励十四项。相信教育是爱的事业，学习也应该是快乐的事，创新课堂教学，立志打造让学生终身难忘的数学课堂。出版《快乐学习—理论思考与实践探索》专著。</t>
  </si>
  <si>
    <t>清华大学深圳国际研究生院</t>
  </si>
  <si>
    <t>张锡辉</t>
  </si>
  <si>
    <t>环境工程</t>
  </si>
  <si>
    <t>该同志2001年组建环境学科，担任中心主任；2003年担任工程学部主任；获评2004年度深圳市优秀教师，2005年度清华大学优秀共产党员；2006年任深圳市南山区政协委员。主要业绩：2006年组建深圳市清洁生产重点实验室，3000万元，获省经贸委奖励；2007年组建深圳市循环经济先导技术重点实验室，500万元，获省社科成果奖；2008年度深圳研究生院教学成果一等奖，住建部华夏建设科技技术二等奖，国家863项目，南方地区安全饮用水保障技术；2008年国家科技重大专项：季节性污染原水预处理和常规处理工艺强化技术集成与示范，1965万元；2009年深圳河底泥原位修复，2400万港币，深圳香港合作项目；2016年清华康达环境纳米技术研究院院长，3000万元；2017年深圳茅洲河水质提升试验项目，1.5亿元，市特批项目；2017年度水利部大禹水利科学技术三等奖，水利部科技攻关项目，深圳河湾生态健康改善工程系统集成与示范；2019年深圳河底泥清淤项目监测评估项目，市水务局项目，节省工程费1.2亿元；2020年与粤海水务合作申报广东省科学技术奖，省科技厅项目，珠三角新型污染物检测方法和控制技术开发示范。</t>
  </si>
  <si>
    <t>王晓浩</t>
  </si>
  <si>
    <t>仪器科学与技术</t>
  </si>
  <si>
    <t>该同志先后培养35名博士，60名硕士，所率领团队校内在职教工和在读博士硕士生140人，研究领域涵盖仪器仪表、测控技术、装备制造、海洋装备、微机电系统、医疗器械、传感器、光学工程，先后承担国家级科研项目40余项。王晓浩教授2004年获得首届教育部新世纪优秀人才称号，先后获得国家级和省部级科技奖励7次，2017年和2020年两次入围全国创先争优团队评审。在过去25年里，王晓浩教授发表学术论文300多篇，授权发明专利200余项。现任中国科协智能制造学会联合体副秘书长、中国微米纳米技术学会副理事长兼秘书长、中国高等教育学会仪器科学与测试技术专业委员会副主任委员、中国机器人产业联盟教育培训咨询委员会副主任委员。所带团队已经成功创建多个高科技公司，产业覆盖深圳、北京、南京、佛山、东莞、桂林等地，主要业务包括智能制造装备、特种机器人、医疗器械、分析仪器、环保装备、教育装备等。</t>
  </si>
  <si>
    <t>三赢科技（深圳）有限公司</t>
  </si>
  <si>
    <t>赵英泉</t>
  </si>
  <si>
    <t>该同志2014年度负责IPD001/IPD008/IPD010手机虹膜识别摄像头项目, 开发出两款虹膜识别的摄像头；2016年负责ATF001 Ipad平板摄像头项目,成功导入我们测试开发部门的第一代全自动化影像测试机台；2019年负责API001手机摄像头项目,成功导入前段单体百测全自动化机台。</t>
  </si>
  <si>
    <t>深汕特别合作区城市综合服务（集团）有限公司</t>
  </si>
  <si>
    <t>董春英</t>
  </si>
  <si>
    <t>会计学</t>
  </si>
  <si>
    <t>该同志多年来积极推动集团预算管理工作，充分发挥预算的目标作用，不断完善事前计划、事中控制、事后总结反馈的财务管理体系，有效地控制了财务费用的支出。加强资金管理，三年来整理集团资金理财方案36套，累计资金收益2600多万。2018年至今充分利用集团公司现有的数据和手段，完善公司整运营体系内的内控制度。全年为公司提出内控管理46项，审计公司内部管理制度35条，结合公司运营目标共计审计资金约36680万元。积极利用新形势下信息技术优势，统一下属公司办公化软件，充分发挥内部审计的作用。通过这一系统的实施，增强了风险管理工作的透明度，同时整合了集团公司在财务管理、生产管理、成本管理，物流发送等产业配套全流程管理，使得集团在存量房等不良资产处置、代偿项目、产品销售等多种领域得到了发展，提高了工作效率，节约资金近800万元。2009年担任财务总监工作至今，严格审核项目风险合同268份及项目资金累计约82亿元。不断完善各项风险管理制度（共计36项），促进资金流、信息流和物流管理，紧密围绕公司的财务目标和效益目标运行。建立健全了一整套内控制度（汇编18项），参与投融资项目283个，累计金额95.63亿元。</t>
  </si>
  <si>
    <t>深圳宝砾微电子有限公司</t>
  </si>
  <si>
    <t>邓海飞</t>
  </si>
  <si>
    <t>微电子学与固体电子学</t>
  </si>
  <si>
    <t>该同志2014年创立深圳宝砾微电子有限公司，现担任执行董事、总经理职务。长期从事电源管理系统、半导体器件和集成电路研究，提出了如何用SPICE仿真器来分析开关电源环路补偿的方法,为开关电源系统分析和建模提供了一个快速准确的方法。提出了 Cotangent 控制理论,为业界提供了一种新型快速瞬态响应的开关电源控制结构。编写的《Cadence使用参考手册》帮助了国内无数集成电路设计工程师学习模拟集成电路芯片设计，并被包括百度在内的众多权威网站广泛引用，是国内关于Cadence 使用和模拟电路设计方面最早的专著之一，是分析开关电源系统，尤其是高频率，快速响应系统或未建模的开关电源系统的强有力的工具。主导设计的PL5500四管双向升降压充放电控制器芯片，目前在buck-boost产品领域拥有着无可替代地位。个人获得授权专利17项，其中发明专利6项，集成电路布图设计登记证书2项，实用新型专利8项，软件著作权1项。发表专业技术论文7篇。2020年4月入选为创新人才推进计划科技创新创业人才，2019年受聘为中国企业家创新智库首席专家，2019年认定为深圳市南山区C类领航人才，2018年获得改革开放40周年中国创新创业企业家贡献奖。</t>
  </si>
  <si>
    <t>深圳报业集团金风帆物业管理发展有限公司</t>
  </si>
  <si>
    <t>张忍</t>
  </si>
  <si>
    <t>自动化</t>
  </si>
  <si>
    <t>该同志二十多年的基层工作中积极进取，不断学习成长，获得大学本科学历、电工高级技师、深圳市优秀技师、深圳市技术能手、广东省技术能手、广东省物业行业服务标兵、 广东省物业行业优秀工匠奖、全国住房和城乡建设行业技术能手、广东省特种作业电工考评员、深圳市五一劳动奖章、深圳市鹏城工匠、深圳市政府采购评审专家。参与完成技术革新攻关150多项，获得国家4项软件著作权证书，4项实用新型专利，为集团节约维修费，电费和设备购置资金近千万元，为集团出好报，出早报尽心尽力，同时为行业设备制造、生产工艺的改进带来了重要的社会效益，具有很好的应用前景。
不断提升个人技能水平，同时不忘回报社会，积极参加社会教学和市内组织的电工考评活动，把自己多年积累的宝贵经验和技能毫无保留传授给更多的人，兼任深圳市各技工学校电工教师工作中，共培养了4000多名优秀的高技能人才，多次获得各技工学校的优秀教师荣誉。</t>
  </si>
  <si>
    <t>深圳报业集团深圳特区报 社</t>
  </si>
  <si>
    <t>李剑辉</t>
  </si>
  <si>
    <t>新闻出版</t>
  </si>
  <si>
    <t>该同志历任记者、夜班编辑，工作33年来，坚持政治家办报的指导思想，恪守新闻工作纪律，勤勤恳恳，为提高报纸的质量尽责尽力。自大学毕业以来，累计从事夜班工作近30年，编辑的版面和稿件获中国新闻奖银奖、铜奖各1个，广东新闻奖一等奖4个、二等奖5个、三等奖4个，深圳新闻奖和全国副省级城市短新闻竞赛奖等20多个。2013年获广东新闻金梭奖。30多年来，参加了邓小平逝世、香港回归、澳门回归以及党的十五大、十六大、十七大、十八大、十九大等等重大历史事件的报道工作，并参加了版面的策划、专题的编辑，并取得了较好的宣传效果，获得社会的好评和市领导的肯定。2012年走上编委岗位后，参加报社的一些重大采访活动的策划和执行。2012年牵头主办全国副省级城市党报中期会议，2017年参与主办全国省级党报总编辑会议，两次活动都取得圆满成功，在业界受到好评。业务研究一直坚持不懈，平时注重阅读报纸，研究同行的动向，学习借鉴同行的编辑手段和编辑技巧，不断提高自己的业务水平。多年来先后与同事合作发表了多篇论文。</t>
  </si>
  <si>
    <t>深圳报业集团印务有限公司</t>
  </si>
  <si>
    <t>刘晓明</t>
  </si>
  <si>
    <t>轻工技术与工程</t>
  </si>
  <si>
    <t>该同志长期工作在生产一线，在技术创新突破和技术成果转化为生产力实践中业绩突出。主持的“绿色印刷”综合技术创新项目，产生了较好的经济效益和社会效益，在全国印刷行业起到引领示范作用。公司被国家新闻出版总署首批列为“国家印刷复制示范企业”。指导培养出一批中青年技术骨干、“广东省技术能手”“全国技术能手”。被国家新闻出版总署授予《突出贡献单位》。主持技术创新、研发的“无线群控机器人自动输送新闻纸系统”和“印刷企业资源管理信息系统”等项目，实现关键技术突破，荣获《中国第五届王选新闻科学技术奖一等奖》、《中国印刷业技术创新大奖金奖》等。在系列技术革新改造基础上，使印刷质量不断提高，产品在两岸四地印刷评比中夺得“中华印制大奖金奖”。三次荣获“深圳市产业发展与创新人才奖”，2019年荣获“第三届深圳新闻英才奖”。</t>
  </si>
  <si>
    <t>深圳北大港科大学医学中心</t>
  </si>
  <si>
    <t>刘伟</t>
  </si>
  <si>
    <t>医学生物化学与分子生物学</t>
  </si>
  <si>
    <t>该同志近10年以第一作者或通讯作者身份在Cell，eLife，JBC，Structure、Biochemistry、BBRC等杂志发表论文16篇，总影响因子114.419，累计他引104次。其中近5年以一作或通讯作者身份共发表SCI论文10篇，包括中科院JCR一区论文3篇、二区论文3篇，在神经信号传递相关蛋白复合物的研究中取得了较为系统的进展，并获得第三方较好的评价，包括研究进展事后被收录于中国科学院编撰的《2012 科学发展报告》、配发digest专栏介绍、preview介绍等。目前申请人主持国家自然科学基金面上项目2项、深圳市基础研究学科布局1项（合计319万元）。已结题的科研项目包括：国家自然科学基金青年项目1项，深圳市科创委自由探索项目与广东省自然科学基金项目各1项。同时，申请人还参与了国家重大科学研究计划、广东省科学基金团队、深圳市基础研究学科布局项目各1项。</t>
  </si>
  <si>
    <t>生物技术</t>
  </si>
  <si>
    <t>深圳北斗应用技术研究院有限公司</t>
  </si>
  <si>
    <t>刘进</t>
  </si>
  <si>
    <t>通信与信息系统</t>
  </si>
  <si>
    <t>该同志主持或参与过国家重点研发计划、国家973、国家863、国家自然科学基金重点项目、面上项目、青年项目，国家发改委示范项目等纵向项目，在国内外重要期刊和会议上已发表SCI/EI 收录的相关的学术论文10 余篇，获得了王之卓创新人才奖和深圳市高层次人才奖。在学术界转换轨道到产业界后，带领团队借助人工智能助推交通行业发展，在智慧安防、智慧轨道、综合交通等方向都形成了自己的解决方案。核心产品天枢—公共交通立体安全防控平台已在深圳、广州、无锡等地上线，2019年，北斗天枢辅助抓获网逃嫌疑人2100余人，罪犯抓逃效率提升6倍，寻回走失老人和小孩200余人，保障每日1500万人次地铁出行安全。2020年1月，公安部科技信息化局发布《关于2019年度公安移动应用创新专项工作优秀成果的通报》，申请人主持研发的广州市公安局公共交通分局移动警务应用“睿安公交APP”获得创新专项工作一等奖，当前已取得了5000万以上的经济效益；同时，运用专利战略保护自己的知识产权、增强竞争优势，申请国家发明专利20余项，目前已获国家授权为第一发明人的专利7项，为企业在激励的市场竞争中取得了战略优势。</t>
  </si>
  <si>
    <t>深圳波顿香料有限公司</t>
  </si>
  <si>
    <t>郑凯清</t>
  </si>
  <si>
    <t>烟草工程</t>
  </si>
  <si>
    <t>该同志曾获得国内授权发明专利二项，创建两项高标准的调香评判标准和特色感官评价标准。2015年，荣获“深圳市五一劳动奖章”。2017年，被授予“中国产学研工匠精神奖”。</t>
  </si>
  <si>
    <t>深圳博物馆</t>
  </si>
  <si>
    <t>郭学雷</t>
  </si>
  <si>
    <t>文物博物</t>
  </si>
  <si>
    <t>该同志是首位同时获得陶瓷、玉器、铜杂三项国家文物进出境鉴定资质专家。中国古陶瓷学会理事、广东省文物鉴定委员，深圳博物馆协会会长，“十百千工程”第二层次人才，复旦大学、暨南大学硕导，北京国际文化艺术保护中心专家，上海博物馆、中国航海博物馆外聘专家。主编完成十二五”国家重点图书出版规划项目《中国民间收藏陶瓷大系》广东、海南卷。获聘国务院批准出版的《中国大百科全书》第三版“陶瓷文化专题：陶瓷器用分支主编”。官钧研究及保定窖藏研究，被央视国宝档案和凤凰卫视专访节目报道，古陶瓷研究领军人物，目前中国最重要的古陶瓷学者之一，在海内外有重要影响。1.注重展览策划的原创性、学术性，已形成深博特色的展览叙事体系，在海内外文博界广受好评，扩大了深圳博物馆的影响，有力提升了深圳博物馆公共文化服务功能的发挥，提升了我市的文化形象。2.筹划组织并参与多项重大学术活动，取得多项具有突破性的重要学术成果，被海外权威学者认为是目前中国最重要的古陶瓷学者之一。自身主持或参加香港中文大学、台湾大学、北京大学、复旦大学、吉林大学、国家博物馆、上海博物馆、故宫博物院、广东省博物馆、中国古陶瓷学会等举办的相关学术研讨会，发表数十篇重要学术论文，是我国目前取得重要学术成果最多的学者之一，受到海内外学界广泛关注。3.举办40余场学术讲座和论坛，进一步提升了我馆在业界的学术影响力。</t>
  </si>
  <si>
    <t>深圳创维-RGB电子有限公司</t>
  </si>
  <si>
    <t>李坚</t>
  </si>
  <si>
    <t>电子技术</t>
  </si>
  <si>
    <t>该同志2014年以来，带领创维全球研发中心承担超高清显示工程实验室等多项省/部、市级科研项目，是省超高清工程实验室的第一负责人，市OLED工程中心的第一负责人。2014年-2016年作为第一负责人，带领团队建立OLED工程中心，获得OLED相关项目资助达到500万以上，并于2019年通过验收，相关研发应用成果应用到W81、S81、S9A等多款OLED电视产品中，实现了OLED电视产品国内占比达到50%以上，销售额超过20亿，创造了良好的经济效益。2018年，带领团队建立省超高清实验室，重点开发4K/8K超高清电视产品，实现超高清产品从43吋到100吋的全覆盖，超高清类项目资助达到5000万元以上。期间带领团队成立院士工作站、实现超高清显示终端关键技术突破，攻克建立了“全时AI技术”、“智慧屏互联互控”等核心关键技术，研发出具备自主知识产权的全时AI算法及系统、大屏AIOT产品并投入量产，极大提升了创维在语音、智慧屏IOT等领域竞争力和领先优势，成果应用在Q6、Q40等公司主流产品系列上，实现销售额达到500亿，产生巨额经济效益。并先后负责及参与完成核高基、广东省战略新兴产业等多项国家省部级重点科研项目，获得广东省和深圳市科技进步奖、国家优秀专利奖等。</t>
  </si>
  <si>
    <t>深圳大学</t>
  </si>
  <si>
    <t>陶惠人</t>
  </si>
  <si>
    <t>外科学</t>
  </si>
  <si>
    <t>该同志是深圳市2017年引进的地方级领军人才，国内外顶级的脊柱畸形矫治领域专家，专注于脊柱畸形新技术的研究和开发，在国内较早开展了全椎弓根钉、全脊柱截骨、人工钛肋等技术治疗危急重度脊柱畸形，是国内个人完成侧弯矫形手术最多、治疗水平最高的医生之一，已治愈来自全国的重度复杂脊柱畸形患者1千余例，在国内脊柱畸形矫治领域具有较大影响力，5次在国际脊柱侧弯研究会年会上做大会发言。一期手术治疗合并脊髓纵裂的先天性脊柱侧弯的研究，是获得Whitecloud最佳临床文章奖提名的唯一的中国学者；成功救治国内首例极重度强直性脊柱炎后凸畸形患者（“3-on”折叠人），登顶脊柱侧弯矫形领域高峰，引起了强烈的社会反响。当选为世界脊柱外科领域顶尖专业学会正式会员，任国际脊柱侧弯研究会Communication委员会理事等多项学术职务，在国际顶尖的脊柱外科杂志Spine等上发表SCI论文20余篇。从医26年，陶惠人联合公益基金会，共捐助200多名贫困患者，救助治疗的患者遍及全国各地。2019年获第三届全国“白求恩式好医生”、“深圳医师奖”提名奖，被深圳市卫生健康委授予“深圳市卫生健康十大杰出贡献者”称号。</t>
  </si>
  <si>
    <t>胡章立</t>
  </si>
  <si>
    <t>生物学</t>
  </si>
  <si>
    <t>该同志近五年主持国家重点研发计划项目、国家自然科学基金项目及省市课题10余项（总合同经费8711.5万元）；近五年发表研究论文88篇（含Nature正刊2篇），其中以第一或通讯作者发表论文45篇（SCI论文38篇，含中科院一区论文15篇、二区论文17篇、三或四区论文6篇，单篇SCI论文最高影响因子43.07）；近五年完成国家专利43项，其中授权发明专利14项，PCT专利2项。突出贡献：首次发现了科学界寻找30多年的植物盐感受器GIPC及其作用机制。2019年7月31日以研究长文形式发表在《Nature》正刊（2019, 572:341-346，IF=43.07），德国著名科学家Jorg Kudla同期刊发News &amp; Views对该突破性成果进行详细评述。本研究成果引起国家科技部领导高度关注，王志刚部长和徐南平副部长针对该研究项目进展及后续研究给予批示，并派蒋丹平副司长及相关专家来研究团队进行考察交流。该成果被列入2020年中国农业年鉴。该成果将为开发大片盐碱地、解决我国粮食安全作出重要贡献。</t>
  </si>
  <si>
    <t>李臣</t>
  </si>
  <si>
    <t>该同志1983年从教，先后任教小学、中学、大学。1995年博士毕业至今，扎根特区教育第一线。践行活动教育理念，注重示范引领，获校教学突出贡献奖、省教学成果奖一等奖各3次，国家级教学成果奖二等奖1次。获评全国教育硕士优秀导师、深圳市优秀教师、深大领军学者。负责学科发展，创新机制带头科研。主持国家级、教育部重点课题等18项，出版著作9部，发表论文150篇。获市教育科学以及哲社优秀成果奖一等奖、国家“三个一百”原创图书奖、教育部高校科研优秀成果二等奖。分管学科在2019年软科排名中位列全国前24%，同比进步最快。强化学术交流，主动服务社会。开办首届海峡两岸及香港课程理论研讨班，在欧洲出版Curriculum Innovation in Changing Societies，1本专著在台湾出版；地方课程教材39册通过审定全省使用，多篇研究报告被市政府等采纳，1部教材重印6次、1部成为全国百所高校规划教材，1部专著获全国教师教育优秀课程资源奖。此项工作国内领先，也受到港澳台华人教育界认可。被聘为台澳等地大学特聘教授或博导。分管教师教育，策划提升计划，愈千人获研究生教育，约15万人得到培训。获批创建国家教师教育创新实验区、教育部国培基地，担任项目首席培训全国骨干教师，学员满意度位列全国第七。受聘广东省政府督学、深圳市政府督学专家等，参与教育改进矢志不移。</t>
  </si>
  <si>
    <t>深圳大学第一附属医院（深圳市第二人民医院）</t>
  </si>
  <si>
    <t>陆伟</t>
  </si>
  <si>
    <t>临床医学</t>
  </si>
  <si>
    <t>该同志是广东省现代运动医学奠基人之一。凭借扎实的骨科运动医学临床与科研基础，10年来创立了华南首家运动医学中心、卫生部骨科内镜培训基地、广东肩肘关节运动医学培训基地，深圳市运动医学联盟，培养运动医学人才1000余名，作为首席医官，带领学科圆满完成第11届世界大学生运动会1万7名运动员健康保障工作。担任国际运动医学联合会Godfather，在法国、加拿大、日本等多次重要场合有了中国的声音为国争光。连续多年评为全国关节镜学科十佳医生，广东省医学会优秀技术负责人，深圳市十佳医生等称号。首创的国际首例全膝关节软骨置换（MACI）效果优异、倡导的个体化前交叉韧带修复被欧美学者赞誉为“关节镜技术中的艺术”、独创简捷高效的关节镜下Latarjet技术使普通医生都能够在较短时间完成这个关节镜领域最高难度的手术！带领学科医教研全面发展，学科8个亚专科10余项创新各种技术在全国、东南亚、日韩规模推广。10年来运动医学门诊及关节镜手术量华南第一；获批国家自然科学基金8项、省市各类基金55项；出版各类专著27部；发表科学论文166篇，其中SCI 62篇；获国家、省市级科技进步奖；发明专利12项。</t>
  </si>
  <si>
    <t>深圳担保集团有限公司</t>
  </si>
  <si>
    <t>胡泽恩</t>
  </si>
  <si>
    <t>该同志先后获评“中国中小企业创新先锋人物”、“十年影响力•最具影响力担保人”、“中国中小企业百名优秀企业家奖”等奖项；在其任职期间，深圳担保集团被认定为深圳市总部企业，获得“国家中小企业公共服务示范平台”、“广东金融百优奖—十优地方金融机构奖”、“2019深圳500强企业”、“深圳市中小企业公共服务示范平台”、“深圳知名品牌”、“深圳质量标杆”、“年度金融创新大奖”等殊荣，并被载入深圳党史馆、方志馆，成为担保行业的一张“深圳名片”。该同志长期从事金融领域管理工作，理论功底深厚，实践经验丰富，2011年底以来，始终以扶持中小微企业、服务实体经济为己任，带领集团通过持续耕耘和创新发展，取得了良好的经济效益和社会效益，成为推动深圳产业结构优化升级、经济高质量发展的重要力量，行业专家、业界公认的中国担保行业最具影响力人物之一。主创的《中小企业信用担保业务的开发与管理》荣获第二十一届国家级企业管理现代化创新成果二等奖。所主创的《中小企业信用担保机构的信息化风险管理》获第二十二届广东省企业管理现代化创新成果二等奖。所主持的“中小企业债券融资产品”荣获“深圳市金融创新奖”二等奖。出版多本学术专著，为行业提供教材，先后担任《担保实务指南与疑难解答》主编、《中小企业债市融资》副主编、《零距离话担保》主编。</t>
  </si>
  <si>
    <t>深圳地铁建设集团有限公司</t>
  </si>
  <si>
    <t>张中安</t>
  </si>
  <si>
    <t>道路和铁道工程</t>
  </si>
  <si>
    <t>该同志荣获第十一届国家科学技术进步二等奖（集体奖项，6/12）、中国土木工程詹天佑奖（18/54）、中国建筑工程鲁班奖、深圳市科技进步一等奖、中国建筑学会科技进步三等奖、2015年度中建总公司科学技术二等奖、2016-2017年度国家优质工程金质奖突出贡献奖、2010-2011年度国家优质工程银质奖等殊荣，取得多项科研成果。并先后获得市轨道交通建设指挥部颁发的“轨道交通二期建设二等奖”、市交委颁发的“大运会轨道交通板块先进个人”以及地铁集团颁发的“优秀中层管理人员”、中央党校优秀学员等荣誉。在地铁三号线工程中，首次提出在地铁福田枢纽地下空间采用2米4大直径光导管技术，为国内首次将大直径光导管引入地铁设计；益田站地下停车场设计中采用泄水减压、无撑、无锚、环板逆筑法、叠合结构、混凝土自防水等多种技术，节省工程投资4500万元，缩短工期10个月；国内首次提出双层车辆段技术应用。在地铁9号线中，主持解决了盾构直接切桩近距离下穿滨源小区、深圳大剧院躁声影响问题、人民南站桥下连续墙施工、停车场八字接线等技术难题，创新了始发段近距离洞门套筒密封等技术，并主持推广了滑槽预埋技术在地铁区间的应用等难题。在6号线方案确定过程中，针对原港铁公司确定的6号线红-上区间高架上跨地铁4号线斜拉桥方案，提出了30米跨门架墩+钢砼叠合梁方案，该方案不但节约投资3569万，而且将斜拉桥方案上跨4号线挂蓝施工工期6个月缩减到现方案的15天，大大减小了6号线上跨运营4号线施工的风险，6号线全线已于2020年8月18日顺利开通运营。</t>
  </si>
  <si>
    <t>深圳地铁运营集团有限公司</t>
  </si>
  <si>
    <t>谢东田</t>
  </si>
  <si>
    <t>交通运输</t>
  </si>
  <si>
    <t>该同志获得“全国五一劳动奖章”、“广东省企业管理现代化成果二等奖”、香港特区专利注册处批准颁发“发明专利证书”等荣誉。 谢东田工作室在2017年4月创建后，于2017年12月被深圳市总工会正式授予“谢东田劳模创新工作室”荣誉授牌。工作室团队以“创新管理，技术先行”为目标，取得了安全管理和生产运用等多方面的优异创新成果；创新“乘务九化管理”模式，实现了“乘务运作模块化、安全生产管理科技化、生产岗位责任化、危险源管控可视化、重特大事件防控管理制度化、班组管理规范化、班组长工作程序化、应急处置流程化、司机作业标准化”的管理创新。以工作室为培养深圳地铁客车司机人才的摇篮，2019年培养出“全国技术能手”——王兵（并在2018年获得了“第二届深圳国企十大工匠”的荣誉称号；在2019年获得“全国轨道交通技术能手”的荣誉称号）；并积极培养和输送埃塞、越南等海外项目管理人才，2016年——2019年以谢文为代表远赴埃塞担任运营总监，致力于海外项目的建设与深圳地铁文化的发展、壮大；积极向7、9号线输送主任、队督、客车司机等近三百的优质人才，较大程度的满足了新线人员需求、确保新线任务能保质保量完成，力保新线如期开通。是深圳地铁二期和三期工程运营介入负责行车安全技术的骨干人员，从业27余年来，始终坚持对轨道交通技术进行钻研，在2012年获得“全国五一劳动奖章”以来，该同志一直在基层发挥着模范作用，其本人参与研发的乘务管理系先后在2013年获得“广东省企业管理现代化成果二等奖” ，在2014年获香港特区专利注册处批准颁发“发明专利证书”。自1993年到深工作以来，历任乘务机车司机、指导司机、安全工程师、技术主任、客车主任，分管运营客三乘务三部地铁司机安全运用技术管理工作。在专业技术工作中，主要围绕运用技术研究、安全技术管理、新线运营筹备、乘务运用技术研发方面开展工作，主要业绩有以下几点：知识结构全面，个人技术经验丰富，熟知安全、乘务技术工作。在25年的工作经历中，具备良好的组织修养和技术修养，参加工作后二十七次获得各级组织颁发的荣誉证书。深圳举办大运会时，全程筹备并参与了“保开通、战大运”交通技术保障工作，并在2012年获得全国总工会颁发的“全国五一劳动奖章”。在2011年深圳大运交通保障工作中，谢东田同志亲自带领乘务骨干团队人员徒步行走完地铁三号线高架段16个车站15个区间25公里的线路，查找出工程施工留下的安全隐患近百处。参与开发的乘务信息化管理系统荣获第二十三届广东省企业“管理现代化创新成果”二等奖，并取得了香港特区政府知识产权署专利注册处颁发的发明专利证书。该系统上线运营后在2013年11月获得第二十三届广东省企业管理现代化创新成果二等奖，并在2014年5月9日喜获香港特区政府知识产权署专利注册处颁发的专利证书。</t>
  </si>
  <si>
    <t>深圳光峰科技股份有限公司</t>
  </si>
  <si>
    <t>王霖</t>
  </si>
  <si>
    <t>光学工程</t>
  </si>
  <si>
    <t>该同志是激光显示领域资深光学专家，在光峰科技ALPD®激光显示产品中主持关键的抗光投影屏幕的全面研发工作，包括投影抗光屏幕结构研发以及量产工艺设计及产业化实施等过程，2020年带领研发团队开发出具有自主知识产权、具备大规模量产工艺的抗光投影屏幕产品，该屏幕技术打破了国内投影显示屏幕市场高度依赖国外技术的被动局面，填补了国内相关领域技术空白，为我国激光显示产业链全自主可控奠定了基础。具备卓越的创新能力，以其为主要完成人申请的专利共计118项，已授权专利12项，专利创新中的绝大多数来自于基础技术开发，填补国内多项技术空白，在色彩还原度、可视角度、屏幕增益和亮度均匀性方面取得了国际领先地位，目前已成功应用到实际的产品开发中。近年来参与国家重点研发计划项目、广东省重点领域研发计划、广东省激光显示企业重点实验室等重要科技计划3项，承担重要研发任务，并取得突破性进展。</t>
  </si>
  <si>
    <t>深圳广播电影电视集团</t>
  </si>
  <si>
    <t>李静</t>
  </si>
  <si>
    <t>广播电视学</t>
  </si>
  <si>
    <t>该同志曾多次荣获中宣部“五个一工程”奖、中国新闻奖、中国广播影视大奖、全国百优广播电视理论人才奖等荣誉。其分管深圳广播综合实力稳居全国广播第一方阵，收听份额始终在本土处于领先，成为地方媒体改革转型新标杆。打造了《民心桥》等品牌节目；培养了陈希等专家型全媒体人；策划现象级宣传战役；众多报道获央媒及学习强国刊发，获中宣部新闻局点名表扬。策划实施《读书月经典诗文朗诵会》等众多品牌活动；作为主创策划制作的广播剧、歌曲获得四次中宣部五个一工程奖；带领导演团队圆满完成《2019年中央广播电视总台春节联欢晚会深圳分会场暨2019深圳春晚》等重大主旋律活动，扩大了深圳在全国实质影响力。拓展融合新生态，推出“民生智库”、“人车互联”等融媒体业务。多次创出“百万+”“千万+”点击流量；数次在云平台上创出“千万+”运营业绩，在《中国广播电视学刊》等核心期刊刊发论文二十余篇；受邀在广电总局、中广联举办的高峰论坛发表数十次主题演讲。积极培养梯队人才，努力打造政治过硬、务实创新的主流舆论宣传队伍。2007年至今，带领所属部门共获得各类国家级、省级、市级奖项六百余件。始终作为全国媒体领军人才奋进于业界前沿。</t>
  </si>
  <si>
    <t>陈红艳</t>
  </si>
  <si>
    <t>该同志是《直播港澳台》、《军情直播间》创办者，深圳广电涉外报道团队领军人物。深圳市三八红旗手，全国十佳电视栏目制片人，广东省“特支计划”青年拔尖人才，广东省首届青年影视创新人才，中国新闻奖获得者，广东省金枪奖、深圳新闻英才奖获得者。1.深圳文化名片的缔造者。15年来，先后打造了《直播港澳台》、《军情直播间》《决胜制高点》等在全国有较大影响的电视新闻栏目，150多次获得全国地方卫视同时段收视第一名，助推深圳卫视影响力进入全国前列。2.境外传播新路的探路者。发挥深圳外宣平台优势，积极整合境内外资源，在北京、上海、香港、台北等地派驻记者，并与欧美、日韩等地的智库建立合作管道，在地方媒体参与配合国家构建对外立体传播格局上作出了可贵探索和独特贡献。在涉港澳台的新闻宣传上，深圳卫视已成为全国最活跃、影响力最大的媒体平台之一。3.重大题材影视精品的创作者。围绕“一带一路”倡议、粤港澳大湾区等重大主题，策划精品、佳作频出。2015年《赤子功勋——华侨抗战纪实》在央视播出，获 “金红棉”特别奖提名，中宣部领导批示表扬。2016年《海上丝路看深商》获中国新闻奖二等奖。2018年《中德制造》在中德两国播出，获评2018年中德人文交流十大事件。</t>
  </si>
  <si>
    <t>深圳宏耀体育有限公司</t>
  </si>
  <si>
    <t>纪纲</t>
  </si>
  <si>
    <t>社会体育指导（游泳）</t>
  </si>
  <si>
    <t>该同志2013年获得全国游泳指导和救助职业技能大赛一等奖、2014年获得全国技术能手。</t>
  </si>
  <si>
    <t>深圳华大海洋科技有限公司</t>
  </si>
  <si>
    <t>石琼</t>
  </si>
  <si>
    <t>海洋生物学</t>
  </si>
  <si>
    <t>该同志长期从事水产基因组学研究、鱼类分子育种与海洋药物研发，已在Nature、Nature Communications、PNAS等上发表学术论文160篇（其中SCI论文105篇），出版专著13部（包括4部研究生教材）。申请国家专利45项，已授权中美欧专利24项。获得国家和省市科技项目30余项。参与获批广东省农业技术推广一等奖1项、中华中医药学会科技二等奖1项、农业部认定水产新品种证书2件（为深圳市首次）、深圳市地方标准1项。主持组建深圳市海洋生物基因组学重点实验室、广东省海洋经济动物分子育种重点实验室、深圳市院士工作站等科技创新平台；创建深圳市华大海洋研究院和深圳华大海洋科技有限公司（华大海洋集团母公司）；在中国科学院大学华大教育中心开启我国首个海洋生物基因组学方向的研究生培养（2012年），共指导博士生和硕士生30名、博士后1名。获评镇江市创新创业领军人才、深圳市产业发展与创新人才、深圳市高层次人才、中国水产杰出贡献人物等，为我国水产基因组学的快速发展和普及做出了杰出贡献。有关科技成果推动着产业快速发展，2019年华大海洋（集团）实现总产值3.2亿元的佳绩，预期2023年突破10亿元产值并完成IPO上市申请。</t>
  </si>
  <si>
    <t>深圳华大生命科学研究院</t>
  </si>
  <si>
    <t>章文蔚</t>
  </si>
  <si>
    <t>生物化学与分子生物学</t>
  </si>
  <si>
    <t>该同志从事生物化学与分子生物学专业的研发工作12年，在基因组学和高通量测序技术方向具有开创性、重大科学价值的研究成果，达到国际、国内领先，得到国内外同行专家认可。(1)已发表高水平SCI收录论文25篇。已申请发明专利134项，其中已授权发明专利34项。多项发明专利具有较大价值，其中“RNA断裂试剂及其应用 ”专利(专利号:ZL 201110040036.9)，获得了2015年度深圳市专利奖。(2)带领团队完成国产自主知识产权的高通量基因测序仪及配套试剂的开发，其中基于双色荧光标记体系的第二代基因测序仪是目前国内首创，同时完成配套样品处理系统和试剂及随机软件开发，可实现双端测序。开发了stLFR测序技术，是目前基于二代测序能获得单倍体型读长最长的技术。自主开发的基于DNA纳米球基因测序技术在准确度、通量、性价比等方面均达到了国际同行水平，甚至某些指标已超过竞争对手，打破了欧美公司对基因检测上游市场的垄断，助力中国基因产业高端测序技术的源头创新和上下游的协同发展。</t>
  </si>
  <si>
    <t>深圳华大智造科技股份有限公司</t>
  </si>
  <si>
    <t>牟峰</t>
  </si>
  <si>
    <t>遗传学</t>
  </si>
  <si>
    <t>该同志参与或主持完成国际人类基因组计划1%项目、水稻基因组计划、国家"九五"攻关项目HIV检测试剂、科技部SARS研究、国家重大专项"精准医学研究"等多项课题。主导完成生育健康、传感染疾病、肿瘤疾病检测等多组学、多平台产品研发及应用，并发表或获得SCI论文、产品注册证、专利近百项。截至目前，其领导的华大智造已推出MGISEQ-2000、DNBSEQ-T7、DNBSEQ E系列等七款自主知识产权、具备全球竞争力的测序仪产品；60余款测序试剂盒产品；测序系统解决方案MGIFLP；自动建库仪MGISP系列；远程超声机器人诊断系统MGIUS-R3等。目前，华大智造在基因测序仪的研发生产领域已处于全球领先地位，是除美国Illumina和赛默飞公司外，全球唯一能量产自主知识产权高通量基因测序仪的企业。2020年初，新冠疫情爆发，牟峰在此次华大应对疫情工作小组中担任副总指挥。他带领团队，利用自主高通量测序平台DNBSEQ-T7，率先破解病毒基因组序列，并及时根据快速筛查和疑似病例精准复核的需求，率先研制出病毒核酸检测试剂盒。在武汉政府支持下，依托华大智造提供的病毒核酸检测整体解决方案，仅用5天就建成了日产万例应急检测能力的武汉"火眼"实验室。此后，华大智造又相继支持全国的医学检验所，在当地卫健部门的支持指导下，火速建成多个高通量自动化病毒核酸检测实验室。此外，华大也紧急驰援美国、德国、阿联酋、文莱等十余个国家与地区的机构，代表中国高端制造参与了全球抗疫行动，证实了中国科技抗疫的速度和力量。截至4月初，华大累计完成超百万例新冠病毒核酸检测，其中国内及国际火眼实验室均检测累计超50万样品。</t>
  </si>
  <si>
    <t>深圳化天坊实业有限公司</t>
  </si>
  <si>
    <t>魏东</t>
  </si>
  <si>
    <t>工艺美术</t>
  </si>
  <si>
    <t>该同志从事金属艺术创作已二十余年。是非物质文化遗产项目代表性传承人；深圳市工艺美术大师；深龙文化创意英才专业技术类骨干人才；深圳市龙岗区龙岗工匠。多年从事于金属锻造艺术工艺及金银器传统技法传承与研究。雕塑艺术创作与雕塑、壁画、手工铜门等工艺品的制作。是世界著名的雕塑家德拉哥·马林·薛林纳先生的签约制作人，与多家房地产及设计单位合作。在金银器手工锻造的过程中，传承千年的金银器锻造“收工技法”古法制作工艺在近代即将失传，而魏东历尽艰苦磨难极力恢复这古法技艺，将此特殊工艺再现于世。在金银器领域集锻造、铸造、錾刻、掐丝、镶嵌、错金、焊接等各种技艺于一身，实为难得。绘画功底深厚，多年雕塑作品的创作实践，使他对审美的深度认知和对艺术的高度理解已非常纯熟。对中国传统文化儒释道精深研究和外化实践，奠定了他个人深厚的国学文化素养和个人职业操守。总的来说他集创意设计、审美艺术、文化底蕴、制作技艺于一身，能在作品创作过程中心、手、力合一运用达到思想与艺术的充分表现和完美结合。手工银壶作品分别获得国家级奖项四十余项；四十余件作品获得国家级外观专利；申请发明专利一项、实用新型专利两项。</t>
  </si>
  <si>
    <t>深圳吉阳智能科技有限公司</t>
  </si>
  <si>
    <t>李攀攀</t>
  </si>
  <si>
    <t>工学</t>
  </si>
  <si>
    <t>该同志主导新能源电池制造及发展。</t>
  </si>
  <si>
    <t>王飞</t>
  </si>
  <si>
    <t>电气工程</t>
  </si>
  <si>
    <t>该同志实现汇川PLC平台下，方形卷针卷绕线速度300mm/s到600mm/s的突破，并获得量产推广。实现欧姆龙PLC平台下，高速圆形卷针卷绕线速度从600mm/s到3000mm/s的重大突破。获得重要客户的订单，持续量产推广中。</t>
  </si>
  <si>
    <t>深圳技师学院</t>
  </si>
  <si>
    <t>资道根</t>
  </si>
  <si>
    <t>物流管理</t>
  </si>
  <si>
    <t>该同志作为主教练指导学生在中国技能大赛第44届世界技能大赛全国选拔赛中（国家一类大赛），获货运代理项目第一名。物流专业先后被评定为 “全国物流职业教育人才培养基地”，“中国物流创新教学示范院校”，“中国物流教学示范基地”、“广东省技工院校重点专业”。彰显了专业在行业内和社会上较大的影响力。为深圳增加高等教育资源，积极投入技师学院纳入高等学校序列工作中，主持的深圳市教育规划2020年度重点资助课题《纳入高职序列的先行示范性技师学院建设研究》。
开拓创新科学有效的职业素质培养模式：创新学生职业素质培养模式。自2016年连续三年获得深圳技师学院学年度综合绩效为优的评价。攻克技术难关，实施物流技术创新：与团队成员共同研究应用灰色理论实施跨境电子商务发展预测。研发物流数据分析处理平台，使企业大幅度提高操作效率并促进业务量增长。构建跨境电子商务物流成本控制模型，解决跨境电子商务海外仓物流成本控制难题。</t>
  </si>
  <si>
    <t>胡凡</t>
  </si>
  <si>
    <t>珠宝设计与制作</t>
  </si>
  <si>
    <t>该同志2017年代表中国参加第44届世界技能大赛获得铜牌，并获得“全国技术能手”称号、深圳市“10大好青年”称号、深圳市“技能菁英”称号;辅导学生参加第45届、第46届世界技能大赛选拔赛和2019年中国技能大赛等国内、行业职业技能竞赛，取得优异成绩。</t>
  </si>
  <si>
    <t>深圳交响乐团</t>
  </si>
  <si>
    <t>衣丞</t>
  </si>
  <si>
    <t>文化艺术</t>
  </si>
  <si>
    <t>该同志是深圳交响乐团首席单簧管，德国柏林音乐学院单簧管硕士、演奏家文凭，国家二级演奏员，法国布菲单簧管签约艺术家。中国交响乐发展基金会单簧管研究会常务理事，深圳大学客座教授。世界顶尖指挥大师祖宾·梅塔钦点的优秀演奏家。2008年至今，任深圳交响乐团首席单簧管，对管乐声部间合作起到重要作用，对乐团艺术生产发展、深圳文化强市建设做出了应有贡献。曾随团赴美洲、欧洲、亚洲等20多个国家巡回演出，为国争光，博得众彩。向世界展现了中国职业交响乐团的实力、中国音乐家的魅力和中华民族的文化自信，擦亮了深圳交响乐团这张深圳文化名片，响应了市政府文化强市战略，促进了国际文化交流。2017年和2019年负责策划、筹备、执行了两届“中国深圳国际单簧管艺术周”，担任艺术周艺术总监。先后邀请世界顶尖艺术家，用音乐会、大师课、乐器展等方式，与深圳市民及艺术爱好者共赏单簧管魅力，活动吸引线上线下逾20万人次观众，向大众普及了单簧管，繁荣了文化产业，世界各地音乐家对深圳和中国艺术发展有了全新、深入地了解。自2008来深工作后，培养了不少深圳学生考入国内外顶尖音乐学府，音乐教育已自成独特体系，为深圳艺术教育事业做出了积极贡献。2018年被深圳大学聘为客座教授，讲解乐队合作课，深受广大师生喜爱。</t>
  </si>
  <si>
    <t>深圳精匠云创科技有限公司</t>
  </si>
  <si>
    <t>徐龙</t>
  </si>
  <si>
    <t>机械制造</t>
  </si>
  <si>
    <t>该同志2019年作为技术总工，主导开发的“基于雾小脑的智能五轴磨床及系统的关键技术研发与应用”项目，获得深圳市科学技术研究成果登记，该成果于同年获得广东省科学技术进步奖二等奖;2019年作为总工程师主导开发的“一站式”精密刀具磨削APP”项目，经过4个多月的角逐，由10多位院士及行业专家组成的评选团队评选，最终从1000多个项目中脱颖而出，获得2019年首届“中国工业互联网大赛”一等奖（最高奖项）。2018年作为重要成员，助力公司成功获得2018年国家级“智能制造试点示范（基于人工智能的精密工具智能制造）”项目荣誉;
2018年作为技术总工，成功开发出被科技日报评为“亟待攻克的核心技术“之一的高铁钢轨“整容”铣刀。以创新性的制造工艺及方法，研究出高端钻石刀具激光异形切割工艺及超多刃切割技术，成功应用于以iphone为代表的智能手机高光结构件的大规模生产中，产生经济效益达百亿人民币;2020年做为子项目负责人，成功申报广东省重点领域研发计划项目“高速直驱高精度数控机床的研发及应用”项目，该项目以开发高速全直驱高精度机床为研究目标，围绕高速直驱高精度数控机床温控技术、多轴联动动态特性及复杂曲面加工等关键问题系统深入研究，联合企业开发核心零部件，优化机床结构、运行参数，提升加工精度，推动高精尖数控技术发展。</t>
  </si>
  <si>
    <t>高水清</t>
  </si>
  <si>
    <t>机械设计制造及其自动化</t>
  </si>
  <si>
    <t>该同志先后共申请19项专利,在航空航天领域主导开发17个系列的航空碳纤维复材加工刀具,积累了大量碳纤维复材刀具设计开发及制造经验,极大丰富了公司刀具产品系列,填补了公司在该领域的空白,为后续市场开拓奠定坚实基础；致力于将工程开发团队打造成精密制造整体解决方案及工程服务提供商,带领开发团队已成功研发汽车轻金属零配件等系列配套刀具,完善了公司此领域的刀具产品系列,强化了公司在汽车领域的产品竞争力,获得客户认可,提升了在汽车领域的品牌知名度;带领工程技术团队深入研究钻石车刀磨削及制造工艺,通过持续的技术攻关及工艺创新,实现精度的突破（刀尖波纹度从原100纳米级水平提升到20纳米级水平）,完全满足镀镍光学模仁超精密加工要求,替代韩国Champ、荷兰SMT等全球知名品牌,打破国外垄断,实现国产化。在3C电子领域,仅2019年所带领工程团队给A客户总开发74个专案、2256款刀具、创造刀具营收10RMB亿左右,顺利完成当年开发任务以及量产导入。</t>
  </si>
  <si>
    <t>深圳科安达电子科技股份有限公司</t>
  </si>
  <si>
    <t>郭丰明</t>
  </si>
  <si>
    <t>该同志致力于轨道交通发展，在轨道交通信号控制和雷电防护领域做出了突出的成绩。其开发的防雷产品为业内首家通过CRCC认证，被列为《铁路产品认证采信目录(第一批)》的制式设备，分别获得中国铁道学会“铁道科技奖三等奖”和广铁集团“科技进步奖一等奖”，并作为主要起草单位参与起草了铁道行业标准TB/T 3233-2010《铁路综合接地系统测量方法》。在轨道交通信号控制领域，其开发的计轴系统已通过CRCC认证、SIL4级安全认证，产品广泛应用于国内轨道交通建设中，已在全国37个城市，120多条轨道交通线路使用，市场份额居行业领先，打破国际巨头在轨道交通信号控制技术领域的垄断地位。</t>
  </si>
  <si>
    <t>深圳罗湖区翠园东晓中学</t>
  </si>
  <si>
    <t>张正华</t>
  </si>
  <si>
    <t>该同志从事中小学数学教育36年，痴迷数学，尊重课堂，探索创新，提出了“玩数学”的数学教学思想，深受学生喜爱，得到专家的肯定。曾辅导学生参加全国奧林匹克总决赛获全国团体总分第六名，在人民大会堂接受颁奖；近年来，辅导学生30多人次参加全国华罗庚金杯决赛获一、二等奖；经本人辅导的奧数尖子生均进入中外顶尖高校学习，现已成为高科技领域的顶尖人才。先后获得中国数学奥林匹克一级教练员、全国优秀教师、省部级劳模、广东省特级教师等荣誉称号。出版专著1本，参与编写论著5本；发表国家级、省级论文8篇，主持并完成省级课题1项，市、区级课题8项。2016年10月，成立张正华劳模创新工作室，是深圳市基础教育系统的首家的示范性劳模创新工作室。工作室传帮带，至今共举行了二十多场次大型培训活动，为省内外同行传经送宝。有6名成员成为国家、省、市优秀骨干教师，深圳卫视、南方都市报、光明网、省政府网站等媒体报道了工作室先进事迹，产生了极大的品牌效应。</t>
  </si>
  <si>
    <t>深圳罗湖香格里拉大酒店</t>
  </si>
  <si>
    <t>张标</t>
  </si>
  <si>
    <t>西式烹饪</t>
  </si>
  <si>
    <t>该同志从事西厨工作二十八年，任行政副总厨就职于深圳香格里拉酒店。为2018年深圳技能大赛-第45届世界技能比赛烹饪（西餐）项目指导专家，指导深圳第二高级技工学校学生获得第45届世界技能比赛深圳市赛包揽前4名，广东省赛第3名的好成绩；也是第46届世界技能比赛烹饪（西餐）项目指导专家，指导深圳第二高级技工学校学生获得第46届世界技能比赛深圳市赛第1名，广东省赛3等奖的好成绩。</t>
  </si>
  <si>
    <t>深圳平乐骨伤科医院（深圳市坪山区中医院）</t>
  </si>
  <si>
    <t>李保林</t>
  </si>
  <si>
    <t>该同志荣获河南省劳动模范、郑州市首届百年名医等荣誉称号。担任河南省重点学科带头人；成功创建2019年坪山区总工会“李保林劳模创新工作室”。该同志一直致力于推动中医药事业传承与发展。牵头成立了正骨病房，为保守治疗患者提供了更绿色价廉的治疗选择，采用平乐郭氏正骨法闭合整复年均10000余人次。并组织开展了2批次平乐医术传承指导老师及弟子遴选，第一批25位弟子已顺利圆满出师，同时与陆河县中医院、惠城区中医院等6家对口帮扶医院成立平乐骨伤专科联盟。建立完善综合医疗服务体系，新开设的小儿骨科填补了坪山区的医疗空白。引进了医院首个“三名工程”上海中医药大学王拥军教授团队，将合作构建深圳市重大慢性筋骨疾病5万自然人群的国家大型队列；同时与上海交通大学合作共建骨科3D打印联合实验室，推进中医药学、精准医学技术与生物医学工程产学研的结合，大力力推动了坪山区中医药学科发展，凸显了坪山区医疗资源优势。项目“MicroRNA218-Robol通路对乳腺癌细胞迁移的抑制作用和机制的研究” 2014年列入《河南省二O一四年科技发展计划》等其他奖项共7项；《胸部疾病与手术》主编，《临床医学理论与实践---外科学》 主编等其他著作共4部。</t>
  </si>
  <si>
    <t>深圳普罗米修斯视觉技术有限公司</t>
  </si>
  <si>
    <t>邵志兢</t>
  </si>
  <si>
    <t>计算机视觉专业</t>
  </si>
  <si>
    <t>该同志创建国内唯一的第二代容积视频拍摄系统；为VR/AR的必备内容制作工具；直面国际竞争，推动国内VR/AR内容制作的发展；推动容积拍摄技术在虚拟演播，MOOC教育等行业的率先应用。</t>
  </si>
  <si>
    <t>深圳普门科技股份有限公司</t>
  </si>
  <si>
    <t>徐岩</t>
  </si>
  <si>
    <t>生物医学工程</t>
  </si>
  <si>
    <t>该同志获得2015年国家科学技术进步奖一等奖，重庆生物医学工程学会理事、中国医学装备协会现场快速检测（POCT）装备技术专业委员会委员、中国医学装备协会临床检验装备技术专业委员会委员、中国生物医学工程学会会员、中国研究型医院学会创面防治与损伤组织修复专业委员会常务委员、全国医用电器标准化技术委员会物理治疗设备分技术委员会委员、中国医学装备协会康复医学分会委员、广东省工程研究中心主任、深圳市地方级领军人才、军队物资采购评审专家、广东省科技咨询专家库专家、深圳市科技创新委专家库专家等。先后承担和参与国家科技部、国家发改委、广东省、深圳市等23项研发和产业化项目。获得授权专利80项，其中发明专利20项。徐岩同志荣获国家、省部级奖3项，包括2015年度国家科学技术进步奖一等奖、2013年北京市科学技术进步奖一等奖、2018年深圳市科学技术奖一等奖。全面参与公司体外诊断和康复治疗设备等产品研发和产业化，取得国家药监局（SFDA）医疗器械产品注册证90余个，产品在全国1万余家医院用户装机。参与起草完成了《红光治疗设备》行业标准（编号：YY/T 1496-2016）的制定。在国内外杂志和学术会议上发表论文10余篇。</t>
  </si>
  <si>
    <t>深圳前海微众银行股份有限公司</t>
  </si>
  <si>
    <t>范瑞彬</t>
  </si>
  <si>
    <t>该同志及所属团队在去IOE的分布式系统建设道路上积极探索和实践，创新性的建设起一整套适合互联网金融领域的自研分布式基础服务平台，为全行去IOE构建高性能、高扩展性、高可用性、高规范性和低成本的银行业务处理集群提供了重要基础支撑， 目前已经取得了很好的应用价值，可用率在99.99%以上，单位账户的IT运营成本降低了80%，可支持亿级账户、每日亿级业务量的交易。带领微众银行区块链团队经过长期持续深入的实践探索，率先攻克了一揽子关键核心技术并对外开源，帮助众多企业低门槛低成本的使用区块链，有利的推动行业健康发展，在国内率先建设起业界领先的国产开源联盟链生态圈，同时积极参与多项国际标准（ISO、IEEE）制定，助力我国在区块链这一科技新赛道上实现自主可控并且取得领先。获得了2016年深圳市五一劳动奖章、2018年广东省五一劳动奖章。作为2020年广东省劳动模范候选人，已通过公示。</t>
  </si>
  <si>
    <t>深圳清华大学研究院</t>
  </si>
  <si>
    <t>陈建军</t>
  </si>
  <si>
    <t>材料科学与工程</t>
  </si>
  <si>
    <t>该同志长期致力于材料科学与工程技术研发及应用工作，是材料科学与工程学科带头人，被认定为深圳市高层次地方领军级专业技术人才。主持完成了金属-空气电池电极材料催化活性位调控、高功率型动力电池镍钴锰酸锂正极材料关键技术研发、锂离子动力电池用硅/纳米碳管复合负极材料研究等20余项国家、省、市重点科研项目。申请发明专利84项，授权50余项，起草参与国家、行业、团体等技术标准25项，发布4项。在《Small》、《中国有色金属学报》等发表SCI、EI期刊论文66篇。多项成果获奖：2020年广东省环境保护科学技术一等奖；2019年全国有色金属标准化先进工作者；环保颜料与NCM811型镍钴锰酸锂分别获2017、2019年全国有色金属标准化技术委员会技术标准二等奖，具有国际先进水平；2019年中国深圳创新创业大赛新能源与节能环保行业总决赛一等奖。负责组建了广东省能源储存与转化工程技术研究中心。注重产学研合作，与知名企业如贝特瑞、中广核、海达克新能源、中华制漆等20多家公司开展产学研合作，共同攻克高容量纳米硅碳负极、核电站电解去污、环保无汞碱性电池、环保颜料等新材料产业链薄弱环节关键技术，实现了量产应用，创新产-学-研合作模式，创造了7亿多元经济效益。</t>
  </si>
  <si>
    <t>深圳瑞华泰薄膜科技股份有限公司</t>
  </si>
  <si>
    <t>袁舜齐</t>
  </si>
  <si>
    <t>化学工程与技术</t>
  </si>
  <si>
    <t>该同志15年来先后组织完成国家高技术产业化示范工程、深圳市重大技术攻关项目、深圳市战略新兴产业专项、航天科技集团创新研发专项等众多关键、重大项目。多项技术成果实现产业化并成功商品化，在高速轨道交通、5G通信技术、航天器、运载火箭、信息电子等多个重要领域实现关键材料的进口替代，打破国际垄断，为保障国家关键领域产业链“卡脖子”材料的安全自主可控做出了卓越贡献。</t>
  </si>
  <si>
    <t>深圳实验学校</t>
  </si>
  <si>
    <t>简比学</t>
  </si>
  <si>
    <t>体育教育</t>
  </si>
  <si>
    <t>该同志曾任中国国家男子足球U14蓝队主教练、亚足联A级教练员、中国足协精英教练、2017年、2018年全国青少年男子足球联赛优秀教练员，教育部2019、2020年全国青少年校园足球夏令营专家组球教练员，曾获深圳市2018年度“五一”劳动奖章。开创先河，提出“整体智能足球”的现代足球训练理念，成绩卓著。编写专著《球开得胜——整体智能足球在青训中的运用和成果》。创造性地提出“整体智能足球”的训练理念，配套设计出200多套技战术打法。球队伍多次获全国冠军，在全国具有示范意义。获2018年全国男足青少年U14锦标赛冠军，带领中国足协U15代表队获2018年两岸暨港澳青少年足球赛冠军，开创了以学生军代表国家队夺冠的先例。开拓创新，推动体教结合的“一条龙”式培养模式，硕果累累。创设足球班，立足培养 “足球绅士”目标，探索出了的“一条龙”式的培养模式，在国内产生了较大影响。建立起深圳实验教育集团从幼儿园—小学—初中—高中一体化的足球青训体系，上下学段互相衔接的足球人才培养体系，有30余名直接培养的足球特长高考被清华、北大等知名高校录取；向国家各级青少年足球队、国内知名职业足球俱乐部输送了50余名队员。</t>
  </si>
  <si>
    <t>深圳市安多福消毒高科技股份有限公司</t>
  </si>
  <si>
    <t>周海林</t>
  </si>
  <si>
    <t>该同志主要负责公司产品的研发及生产质量管控工作。入选深圳市科技创新委员会专家库专家，代表公司受邀参与十余份消毒行业相关国家标准的起草及修订工作，主导研发出数十种抗抑菌制剂、消毒药物等产品并应用在医疗卫生系统及民用市场，至今未发生一例医疗感染事故，深受客户好评。申报数项专利，个人拥有2项发明专利，其团队研发的聚维酮碘口服液于2015年获全球首张含碘口服液新兽药证书，它可替代抗生素治疗动物肠道感染类疾病,促进养殖事业的健康发展，该成果参与的《畜禽重要病原菌耐药性研究及新兽药的研制与应用》项目于2017年获广东省农业科学院科学技术一等奖。2018年度广东省科技进步二等奖。2015年获评深圳市领军（后备级）人才，2017年获盐田杰出人才，2019年获深圳市五一劳动奖章。在全国暴发新型冠状病毒疫情的关键时期，主动放弃休假，自疫情爆发后一直坚守在工作岗位，废寝忘食，合理调度生产安排，协调原材料供应，完成了市政府疫情应急物资供应，并积极通过高层次人才联谊会捐款捐物，为疫情防控做出了重要贡献。</t>
  </si>
  <si>
    <t>深圳市安科讯实业有限公司</t>
  </si>
  <si>
    <t>李小辉</t>
  </si>
  <si>
    <t>计算科学与技术</t>
  </si>
  <si>
    <t>该同志致力TFT-LCD彩色平板显示产品、开关电源及周围配套产品研发和技术管理二十余年；带领研发团队完成智能工业仪表显示器、车载影像显示器、便携式数字电视、TFT-LCD驱动集成电路、LCD-TV电源、LED照明电源、平板电脑、智能快速充电器、离子净化器等产品开发；申请国内、国际专利达100余项，其中PCT专利1项；2008年4月被授予“盐田区先进生产（生产）者”称号，同年10月被中国国际高新技术成果交易会组委会授予“百名风云人物奖”，2014年7月被认定为“深圳市后备级人才”，2017年公示“盐田区杰出人才奖“候选人。</t>
  </si>
  <si>
    <t>深圳市宝安排水有限公司</t>
  </si>
  <si>
    <t>郑烨</t>
  </si>
  <si>
    <t>该同志立足高效推动泵站管理精细化：牵头组织制定了多项泵站运行维护管理制度，出台了三级巡检操作指南，使泵站的运行、维护得到了全面规范；大胆探索全力推动泵站改造和技术革新：带领团队人员积极推进了71区泵站一体化改造，解决了71区创业二路与留仙一路片区的内涝问题；对两座污水泵站开展水泵、格栅机、电气、自控等设备改造，解决泵站运行不稳定问题；通过更换松岗2号污水泵站耦合法兰，解决了不替换底座不停水更换水泵的难题，节约更换成本并避免污水外溢污染；勇于开拓做智慧排水践行者：着力提升改造泵站软硬件，推进泵站集控系统改造，为尽早实现“智慧泵站”做出了大量工作；四是奋战防洪及黑臭水体治理最前线：组织600多人次应急演练，提前维保设备，使各泵站应对暴雨的应急处置能力稳步提升，有效应对了117场暴雨的袭击，并防止污水入河。 带领生产技术部充分发挥泵站运营管理主力军作用，通过加强泵站运行管理和人员管理圆满完成了防洪排涝和黑臭水体治理工作，通过多项技术改造提升泵站运行稳定行。该同志为助力宝安城市运营和生态文明建设作出了积极贡献，2019年荣获“深圳市五一劳动奖章”。</t>
  </si>
  <si>
    <t>深圳市宝安区滨海小学</t>
  </si>
  <si>
    <t>王栋昌</t>
  </si>
  <si>
    <t>该同志系正高级教师，特级教师，是小学数学学科首位获评的广东特支计划教学名师，2019年获评全国模范教师。历任省、市、区三级名师工作室主持人，也是广东省历届（2010年至今 ）考评优秀的名师工作室主持人，华南师大等多所院校兼职教授。长年坚持一线教学，倡导与践行有意思又有意义的“双有”教学主张，深受师生欢迎。他一边教学生一边教老师，有来自全国多地373位骨干教师专程到他工作室跟岗学习或入室培养，其中：省劳模、特级教师、省市工作室主持人、全国赛课一等奖获得者、大学教师、博士130多人。承担过重庆市高层次人才研修班、广东省名师工作室主持人等参访学习和4次京苏粤浙卓越教师高端研修，以及8次省骨干教师跟岗培训任务，经常到薄弱学校支教。在国培项目班等上示范课、讲座270多场。指导教师获得省市教学比赛一等奖12人次，指导工作室团队成员杨征获评深圳市年度教师、高春艳获评宝安区年度教师，并推荐参加今年市年度教师评选。教师培训系列课程收入广东教师远程培训平台和在出版社出版光盘。是《广东省小学数学教师分层培训指南》两位撰稿人之一。在北师大等出版社出版个人教学经验专著4部，合著8部，发表文章80余篇。曾获得广东省基础教育教学成果一等奖。</t>
  </si>
  <si>
    <t>深圳市宝安区福永街道阳光曲艺团</t>
  </si>
  <si>
    <t>赵梓琳</t>
  </si>
  <si>
    <t>艺术学</t>
  </si>
  <si>
    <t>该同志2015年5月被认定为深圳市高层次人才、深圳市非物质文化遗产保护专家、社会组织人才库专家、广东省基层宣传文化能人、第二批牡丹绽放全国曲艺英才培育行动十大人选。擅长快板、相声、小品等，斩获各项大奖60多个，打造原创曲艺节目200多段。2014年凭借对口快板《招聘》一举夺得第八届中国曲艺牡丹奖新人奖，是全国最年轻的获奖者，填补了深圳30多年来在该艺术奖项上的空白。 发表论文《基层曲艺创作的探讨》、《南方曲艺的传承与发展》、《论相声的起源发展和未来》、《探析地方曲艺文化的传承与创新》、《传统曲艺进行现代演艺活动推广的思考》、《探析地方曲艺的文化传承及创新》、《试论相声的起源发展和未来》；多次参加国家文化部主办的各项展演、多次登上央视《我要上春晚》《我爱满堂彩》等。参加公益演出累计3000多场，创立“北艺南传”项目，培养曲艺学员数千人，并推动首家全国曲艺培训表演基地成功落户深圳宝安。</t>
  </si>
  <si>
    <t>深圳市宝安区公共文化服务中心（文化馆、博物馆、美术馆）</t>
  </si>
  <si>
    <t>王文舵</t>
  </si>
  <si>
    <t>文化，艺术</t>
  </si>
  <si>
    <t>该同志曾任宝安区第四届、第五届人大代表、任教科文卫侨工作委员会委员。广东省宣传思想战线优秀人才“十百千工程”第三层次培养对象，深圳市宝安区高层次人才，宝安区文化名家工作室领衔人，中国摄影家协会会员、中国艺术摄影学会理事、广东省摄影艺术学会副主席、深圳市摄影家协会副主席，深圳市宝安区摄影家协会主席，是一位深圳本土培育成长的著名摄影艺术家。1.扎根深圳35年,用光用影用情怀创作《深圳音符》主题系列作品，七幅摄影精品力作荣获“群星奖”、“人口文化奖”、“中国艺术节”等中宣部常设性政府奖项，其中《千年等一回》荣获第十二届全国“群星奖”金奖；个人荣获市级金奖以上奖项100件以上；作品《为中国喝彩》等100幅以上作品在中国美术馆、国家博物馆、台湾、韩国等各大展览馆展览和收藏。其独立撰写的专业理论文章《善念的视觉力量》等6篇论文先后在国家核心刊物《中国摄影家》等期刊发表，在岭南美术出版社出版发行了《“深圳音符”王文舵作品集》和《王文舵摄影作品选》，并由深圳市文联主办《“深圳音符”王文舵摄影作品展》展览活动。2.引进全国“群艺杯”摄影艺术展览著名品牌活动，提升本土摄影艺术水平。由中国艺术摄影学会主办的两年一届的全国“群艺杯”摄影艺术展览，2004年落户深圳宝安，王文舵连续九届担任组委会秘书长、策展人工作。历届获奖作品在《中国摄影家》专刊发行，在深圳、北京等地巡回展出50多场，取得良好的社会效益。连续四届担任深圳国际摄影大展评委和策展人。担任“深圳宝安影像”摄影艺术（深圳、澳门、北京）巡回展策展人。辅导培养能人荣获国家级奖项50多个。</t>
  </si>
  <si>
    <t>深圳市宝安区教育科学研究院</t>
  </si>
  <si>
    <t>唐云波</t>
  </si>
  <si>
    <t xml:space="preserve">化学教育
</t>
  </si>
  <si>
    <t>该同志服务深圳基础教育29年，其中从事学科教学研究指导工作16年。从一名普通学科教研员成长为广东省“百千万”人才工程名教师培养对象、深圳市名教师、深圳市教科研专家工作室主持人、教育部考试中心全国教师资格证考试命题专家及华南师大、湖北大学硕士研究生导师、宝安区高层次人才。教科研成果丰硕。近十年主持完成国家、省、市、区级课题近十项，在研课题2项，成效显著。发表论文30多篇，其中全国中文核心期刊发表20篇；出版学术著作2部，参编2部；教科研成果屡获国家、省教育教学成果大奖，作为主持人，获“2018年全国基础教育国家级教学成果”二等奖， 2017年、2013年“广东省教育教学成果奖”一等奖2项、二等奖1项（注：其中1项为主要成员，排名第3）。区域性教育教学质量高。作为学科教研员，所负责学科在深圳市历年中考中各项指标连续多年名列全市前茅，远超市平均水平；作为教研二部主任，在双肩挑的巨大压力下，勇挑重担，充分发挥全区中考备考的参谋部、作战部和指挥部作用，近三年中考中，宝安初中教学质量实现了高位攀升，优质学校数量逐年增加，居全市各区前二，平均分远超市平均分，实现了区域教育教学质量优质均衡发展。</t>
  </si>
  <si>
    <t>深圳市宝安区人民医院</t>
  </si>
  <si>
    <t>潘晓华</t>
  </si>
  <si>
    <t>临床外科</t>
  </si>
  <si>
    <t>该同志系博士生导师、教授、主任医师，深圳市高层次地方级领军人才。深圳大学第二附属医院副院长、骨科中心主任，广东省工程技术研究中心及广东省院士工作站主任。中国医促会创伤医学分会副主委、广东省医学会骨松专委会常委、深圳市医学会第三届骨松专委会主委、深圳市医学会骨科专委会常委及两家中华系列杂志编委。长期从事创伤修复与组织再生研究，擅长诊治创伤急救、骨折创伤、足踝疾病、运动损伤及矫形、糖尿病足保肢治疗、复杂难愈创面的综合治疗、微创治疗等。研究成果获深圳市自然科学奖二等奖、中国生物材料学会科学技术奖三等奖。承担课题项目13项，发表学术论文80余篇，培养博士、硕士15名。</t>
  </si>
  <si>
    <t>深圳市宝安职业技术学校</t>
  </si>
  <si>
    <t>陈凌云</t>
  </si>
  <si>
    <t xml:space="preserve">服装
设计
</t>
  </si>
  <si>
    <t>该同志从事服装教学工作26年，是该校服装专业带头人。带领服装专业教师团队开展专业建设和教学改革，创新并实施“以企业项目为载体，‘三证’融通”能力递进式人才培养模式”。形成以工作过程为导向的“分方向、生产流程递进式”模块课程体系，带领专业先后建设成为广东省重点专业、省首批“三二分段”中高职衔接试点专业；首批国家示范校重点建设专业、广东省“双精准”示范专业。受聘为广东省中等职业学校课程改革研究小组成员，承担广东省服装专业课程教学改革研究工作，研发并编写服装专业标准及课程标准，促进广东省服装专业共同发展；主持国家级精品课程1门、国家级课题1项，市级精品课程2门，编著出版教材4本，参编教材1本。获广东省“南粤优秀教师”、深圳市“优秀技师”、宝安区“教育工作突出贡献奖”、首批“高层次人才”、首届“年度教师”提名奖、首届“十佳教育教学能手“等荣誉称号。带领专业教练团队在2007年以来的全国技能大赛中，获“八连冠”，累计获一等奖12个、二等奖24个和三等奖25个。培养青年教师团队5人获全国技能大赛优秀指导教师奖, 市优秀教师2人,区高层次人才4人，区教育工作突出贡献奖1人，9名教师考取技师资格，获双师型资格。</t>
  </si>
  <si>
    <t>深圳市宝安中医院（集团）</t>
  </si>
  <si>
    <t>金远林</t>
  </si>
  <si>
    <t>该同志从事临床一线工作34年，致力于中风病、颈椎病、腰椎间盘突出症等疾病的临床研究，潜心研制出乌麻膏贴敷、益损液涂擦、刺络药物罐疗法、祛瘀生新方、祛瘀生新针法等疗效独特的中医特色疗法。在国内首次提出祛瘀生新理论治疗中风病，达到国内先进水平。年平均诊疗人次5000以上，因疗效显著在患者中获得良好的口碑，获得较大的社会效益。在学科管理上，重视人才建设、学科建设，作为宝安中医院康复科学科带头人，也是创始人，带领学科由宝安医学重点学科一路走到国家临床重点专科。发挥专科辐射带动作用，指导对口帮扶单位专科建设，对当地中医康复医学的发展做出一定贡献。2014年1月获评“宝安区名中医、宝安中医临床首席专家”。2014年12月被省中医药局评为“农村中医工作先进个人”。2018年获评“广东省名中医”。2020年获“首届深圳杏林十大名医”称号。作为广州中医药大学硕士研究生导师、教授，培养了全日制硕士研究生17人，在职硕士研究生9人。作为省名中医传承指导老师，培养了学术继承人2人。主编著作4本，发表论文16篇，主持完成广东省中医药局课题1项、深圳市科创委课题1项，参与各级课题多项。</t>
  </si>
  <si>
    <t>深圳市北科瑞声科技股份有限公司</t>
  </si>
  <si>
    <t>程刚</t>
  </si>
  <si>
    <t>该同志深入大数据人工智能领域，在该领域展开了多项重要合作和攻关项目。建设了包括与广东省交通集团下属广东联合电子服务股份有限公司智能客服机器人二期项目，成功切入高速公路粤通卡智能客服行业；与中国国际金融股份有限公司开展合作，服务全球领先的国际性金融服务公司“摩根士丹利”，深度定制面向上市公司的ESG指数评估体系，并以此为基础，推出的大摩ESG量化基金；在2020年疫情期间，带领公司参与为武汉火神山医院和雷神山医院紧急规划面向新冠肺炎诊疗的非接触语音医疗信息系统，该系统针对医护人员特殊的工作环境，实现全程语音控制，降低物理接触机会，在国内首次实现穿戴防护设备和多层口罩场景下特殊语音实时处理。系统被国家工信部列为34项国家推荐产品目录之一，也被人工智能标准化总体组，广东工信厅，深圳工信局、青岛市、福州市作为抗击疫情重点产品予以推荐；北科瑞声被评为国家级抗击疫情重点保障单位。得到了中新社、深圳市科技创新委官网、深圳卫视《深视新闻》、深圳党报《深圳特区报》、《深圳晚报》和南山区委组织部等部门和媒体的关注和报道，成为广东省、深圳市人工智能企业快速响应，积极参与本次抗击新型冠状病毒疫情的典范。作为项目主要成员先后获得了2010、2011、2013年度深圳市科技进步奖，2012、2014年度广东省科学技术奖励，个人于2013年度获得深圳市高层次专业人才荣誉称号，2016年度入选深圳市南山区领航人才。</t>
  </si>
  <si>
    <t>深圳市北林苑景观及建筑规划设计院有限公司</t>
  </si>
  <si>
    <t>夏兵</t>
  </si>
  <si>
    <t>水土保持与荒漠化防治</t>
  </si>
  <si>
    <t>该同志于2009年7月入职深圳市北林苑景观及建筑规划设计院有限公司，现为深圳市北林苑景观及建筑规划设计院有限公司副院长、水土保持与生态修复总工程师、国家级博士后科研工作站主任、广东省城市生态空间可持续发展工程技术研究中心副主任，深圳市水务学会常务理事。负责设计与工程技术创新及研发，主持及参与完成近200项生态修复设计研究项目。参与研究“城市河流硬质河道生物群落构建关键技术研发”项目，首次基于“城市悬崖假说理论”提出适合深圳硬质河道使用的生态修复方法与关键技术，并在典型河道生态治理项目中应用。发表论文论著15篇，申请6项专利，其中1项发明专利，5项实用新型专利，参与制定地方标准6项。首创提出景观水保学理论，编制了《深圳市生产建设项目水土保持技术规范》，该规范是我国首个城市水土保持技术规范，首次系统地提出城市生产建设项目施工期水土流水控制措施体系，对于深圳控制城市水土流水，维护良好的生态环境有着重大意义，对于行业技术革新是个重大突破。个人获得了首届全国林业创新创业大赛全国半决赛二等奖，2019年中国水土保持学会优秀设计奖三等奖，2016年中国水土保持学会科学技术奖二等奖。</t>
  </si>
  <si>
    <t>深圳市贝斯达医疗股份有限公司</t>
  </si>
  <si>
    <t>彭建中</t>
  </si>
  <si>
    <t xml:space="preserve">生物医学工程   </t>
  </si>
  <si>
    <t>该同志2000年加盟广东本草药业连锁有限公司，在东莞开设了当地第一家本草药业连锁店；2002年，取得了广东本草药业连锁有限公司在东莞市的经营权，并成立东莞市本草药业连锁有限公司、东莞市时珍医药有限公司。2005年，凭着过人的胆识和敏锐的洞察力，收购了规模小，产品单一、质量一般，经营困难,处于困境中的深圳市贝斯达医疗器械有限公司。15年的风雨兼程，其领导的贝斯达十分注重产品技术创新和更新换代,2006年至今保持每年2-3个新产品推向市场的频率,现已拥有专利112项（其中发明专利12项）、软件著作权67项。贝斯达医疗从一个规模小、产品单一、经营困难的小公司发展为拥有9大系列40多个产品线、产品畅销20多个国家和地区，主导产品磁共振成像系统连续六年国内市场销售排名第一，成为国内医疗器械行业龙头企业。先后被评为“国家级高新技术企业”、“国家火炬计划重点高新技术企业”、 “广东省最佳自主品牌”、“广东省名牌产品” “广东省高场磁共振工程技术研究中心”、“深圳市工程中心”“龙岗区工业设计中心”等称号。</t>
  </si>
  <si>
    <t>深圳市城市规划设计研究院有限公司</t>
  </si>
  <si>
    <t>黄卫东</t>
  </si>
  <si>
    <t>城乡规划学</t>
  </si>
  <si>
    <t>该同志系城市规划教授级高级工程师。深耕城乡规划设计领域二十七年，是本土探索和务实改革的先锋，主持和参与各类规划设计研究和应用项目三百余项，创新引领一批优秀规划设计和技术研发成果。长期致力于人性化城市规划理念与技术方法研究，先行探索多元社会协同发展、空间支撑创新升级等前沿领域，既有深厚的专业基础，又十分注重理论知识与生产实践的结合，在城市设计、城市更新等领域研究成果卓著，为高质量高水平的城市规划设计与城市建设作出了卓越贡献。先后主持或参与了历版深圳市城市总体规划、福田中心区、前海深港现代服务业合作区、深汕合作区、留仙洞总部基地、坝光国际生物谷、国际低碳城、龙岗大运新城、海洋新城、深圳湾超级总部基地、高新区、深南大道等深圳重要城市战略性发展地区系列规划设计工作，为深圳重要战略地区规划发展做出了突出贡献。创建了深圳城市更新制度和技术体系。经历了深圳城市更新制度体系从探索、发展到变革的全过程。主持和参与一系列规划政策与制度体系研究，牵头了华强北城市更新项目、大冲村改造项目、金威啤酒厂改造项目等典型城市更新项目实践。其成果荣获世界景观设计行业最高级别奖项国际规划设计奖项1项，华夏建设科学技术奖2项，全国优秀城乡规划设计奖10余项，省市专业奖项30余项。累计参与出版专著15部，参与制定标准5项，在国家级专业刊物上发表学术论文10余篇。</t>
  </si>
  <si>
    <t>深圳市城市交通规划设计研究中心</t>
  </si>
  <si>
    <t>林涛</t>
  </si>
  <si>
    <t>交通工程</t>
  </si>
  <si>
    <t>该同志现任深圳市城市交通规划设计研究中心科技委副主任、总经理，同济大学工学博士，教授级高工、深圳市首批杰出青年工程勘察设计师，兼任国家重点研发计划首席科学家/项目负责人、中国城市交通规划学会专家委员会专家、深圳市城市规划协会（学会）副会长、深圳市城市交通协会副会长、深圳智能网联汽车产业创新促进会会长，深圳大学特聘教授、中山大学和华南理工大学校外导师。长期从事交通规划设计、智能交通及大数据等技术工作。其一直从事主要从事交通规划设计、智能交通及大数据等技术工作。在交通规划设计方面创建了国内城市交通规划设计技术体系，完善了城市规划技术体系，为深圳交通规划建设作出了卓越贡献。作为项目负责人、首席科学家主持了国家重点研发计划“物联网与智慧城市关键技术及示范”专项“城市地面基础设施智能监测与运行保障关键技术研究与示范”项目。推动大数据平台、智慧道路、智能网联、智慧监测运维、MaaS出行平台等技术研产品发及应用推广。主编获参编学术专著4篇，在核心期刊发表论文20余篇，作为主要技术负责人参与完成了5项国际及省部级科研成果达到国际领先水平。先后荣获中国土木工程詹天佑奖、全国优秀城乡规划设计奖、中国公路学会科学技术奖等各类奖项共计40余项。</t>
  </si>
  <si>
    <t>深圳市翠竹外国语实验学校</t>
  </si>
  <si>
    <t>孔文东</t>
  </si>
  <si>
    <t>教育管理</t>
  </si>
  <si>
    <t>该同志2016年出版“和美教育”个人专著——《让每个孩子的梦想花开》(江苏人民出版社）；先后在《人民教育》、《中小学德育》、《中小学校长》等省级以上刊物发表论文三十多篇；先后主编《“和美教育”系列丛书》等校本教材约60万字；《和美教育》研究成果获广东省教育管理科学吴汉良奖；近年主持市级以上的德育课题有国家级子课题《“五信”德育实践活动》、广东省教育规划课题《基于亲子阅读下理性交流机制研究》2013zjk077、深圳市教育科学规划课题（重点课题）《培育小学生社会主义核心价值观的品德课堂的实践研究》等十多项，全部顺利结题。在历任校长的学校中推行“和美教育”模式，形成了鲜明的办学特色，办学效益不断提高。近年来，所在学校先后获评：广东省德育示范校、广东省文明校园、广东省艺术教育特色学校、广东省现代教育技术实验学校、广东省书香校园、全国健康促进（金牌）学校、全国少先队先进集体、全国教育系统先进集体等荣誉称号。先后获评深圳市地方级领军人才，深圳市名校长，深圳市十佳校长，广东省特级教师，正高级教师，广东省名校长工作室主持人，广东省中小学校长培训中心指导专家，华南师范大学教育学部兼职教授，全国骨干校长，全国素质教育先进工作者等荣誉称号。</t>
  </si>
  <si>
    <t>深圳市大鹏新区医疗健康集团</t>
  </si>
  <si>
    <t>任力杰</t>
  </si>
  <si>
    <t>临床医学神经内科</t>
  </si>
  <si>
    <t>该同志近在深圳市的卒中筛查、救治、卒中中心建设、临床研究及质量控制方面做了大量工作，并获得各类基金资助20余项，以第一作者或通讯作者在国内外期刊上发表文章20余篇，其中SCI收录论文14篇，专家共识1篇，参编学术专著3部，专利2项。培养研究生24名。2016年提出并创建了城市卒中急救地图－＂深圳溶栓地图＂，将深圳市的缺血性卒中溶栓率从不足1％提高到5％，“卒中急救地图在全国100个城市得到示范推广”，2019年成为国家脑防委十件大事之一。深圳溶栓地图建设成果于欧洲卒中大会壁报展示，作为通讯作者在“中华行为医学与脑科学杂志”发表“卒中急救地图专家共识。2016年在深圳市卫生健康委员会领导下成立了深圳市脑血管病救治质量控制中心，2018-2019年成立了深圳市卒中学会、搭建了深圳市卒中临床研究网络。作为神经内科学科带头人带领神经内科在2016年—2018年连续三年获得深圳市医学科技影响力学科排行榜首位，科室引进高层次医学团队—首都医科大学附属北京天坛医院王拥军教授团队连续两年获得深圳市卫生健康委员会表扬。2014年在国家卫生计生委脑卒中防治工程委员会组织的“急性缺血性脑卒中患者氧化应激水平的临床观察研究”（课题编号WN20131002）中，荣获优秀质量奖，2016年作为分中心负责人参加“急性非致残性脑血管事件高危人群血小板反应性研究”获得国家神经系统疾病临床研究中心奖励，相关成果在2017年美国国际卒中大会（ISC2017)进行报道。2017年获得国家卫生计生委脑卒中筛查与防治工程委员会2017年度脑卒中筛查与防治基地医院优秀组织管理奖，国家卫生计生委脑卒中防治工程委员会2017年度脑卒中高危人群筛查和干预项目先进个人，2017年获深圳市委十大“深圳锐意创新好青年”，2018年获得“国家卫生计生委脑卒中防治工程委员会优秀中青年专家” 奖、“2018年岭南名医”、“2018年度好评医生”、深圳市卫健委“十大好医生” 等荣誉称号，2019年荣获广东省五一劳动奖章。</t>
  </si>
  <si>
    <t>深圳市大沙河建设投资公司</t>
  </si>
  <si>
    <t>徐奕林</t>
  </si>
  <si>
    <t>建筑工程项目管理</t>
  </si>
  <si>
    <r>
      <rPr>
        <sz val="11"/>
        <rFont val="宋体"/>
        <charset val="134"/>
      </rPr>
      <t>该同志2011年至2019担任茶光工业区升级改造项目经理，期间完成项目清租拆迁、建筑渣土再生处理、地下线管迁改和基坑支护工程管理等工作。在工作中重视新技术、新工艺、新方法推广，取得良好的经济效益和社会效益。1、</t>
    </r>
    <r>
      <rPr>
        <sz val="11"/>
        <rFont val="Arial"/>
        <charset val="134"/>
      </rPr>
      <t xml:space="preserve">	</t>
    </r>
    <r>
      <rPr>
        <sz val="11"/>
        <rFont val="宋体"/>
        <charset val="134"/>
      </rPr>
      <t>茶光工业区清租拆迁工作。作为项目经理组织完成茶光工业区升级改造项目清拆工作，确保工程按计划开工，对项目节约成本，加快为南山区政府提供优质产业空间做出了贡献。清拆工作完成后，区政府颁发嘉奖令。2、</t>
    </r>
    <r>
      <rPr>
        <sz val="11"/>
        <rFont val="Arial"/>
        <charset val="134"/>
      </rPr>
      <t xml:space="preserve">	</t>
    </r>
    <r>
      <rPr>
        <sz val="11"/>
        <rFont val="宋体"/>
        <charset val="134"/>
      </rPr>
      <t>渣土资源再生利用。茶光旧工业区升级改造项目共拆除旧建筑18万平方米，共约产生建筑废弃物11万立方米。根据项目作业面小、临时用水用电不便的环境限制特点，以及“拆除一栋、处理一栋”的技术要求，采用了在国内行业首创了的小型化可移动建筑垃圾综合处理设备进行施工，成功完成了本项目中建筑垃圾的现场资源化处置任务。与传统的转运填埋方式相比，取得综合经济效益约1000万元，同时具有良好的环境效益和社会示范效益。项目完成后，南山区政府为表彰项目取得的综合效益，给予50万元的奖励。</t>
    </r>
  </si>
  <si>
    <t>深圳市大沙河建设投资有限公司</t>
  </si>
  <si>
    <t>黄宁</t>
  </si>
  <si>
    <t>项目管理</t>
  </si>
  <si>
    <t>该同志参与策划、设计和建设的项目超过200万平方米，涉及工业、办公住宅和文体设施等各类建筑，负责过多个市、区重点项目的开发建设，多个项目获评国优、省优和市优质量奖。</t>
  </si>
  <si>
    <t>深圳市当代艺术与城市规划馆</t>
  </si>
  <si>
    <t>颜为昕</t>
  </si>
  <si>
    <t xml:space="preserve"> 文学艺术</t>
  </si>
  <si>
    <t>该同志自1997年起，先后在深圳市关山月美术馆展览部、办公室、影视艺术档案室、推广策划部等多个部门从事美术设计、行政管理、公共服务、专题片摄制、各类美术、艺术、设计的展览策划组织与创作等多项工作。2010年被聘任为深圳市关山月美术馆副馆长，任职期间多次参与国家级展览策划、国家级和广东省美术馆评级评审工作，期间一次被全市通报嘉奖，3次评为优秀共产党员。2019年5月经全国公开选聘，成为深圳市当代艺术与城市规划馆馆长。参与编辑、设计出版了《法兰可斯作品集》、《迈克奎恩在中国》、《刻画生命--李焕民版画》、《１８０立方在深圳---和谐人居”空间设计大赛》、《在路上-中国当代艺术青年批评家提名展作品集、论坛文集》、《中国设计大展及公共艺术案例展作品集》、《关山月全集》等多本中国美术、设计研究丛书共计47本。作品《重构传统系列---案NO。11》、《重构传统系列---椅NO。07》获全国旅游工艺品设计大赛银奖；插画作品《水墨之舞》、《舞月》，《kami》获全国首届插画大赛入选优秀奖；作品《滴水径—洗手盆》、《藏雨纳叶—馨茶台盘》送第五届中国国际文化产业博览会展览，并获中国工艺美术创意奖”银奖；论文《岭南明式家具图案形意特色探微》，获2009“广东之星”设计艺术大赛专业组论文作品类一等奖；“关山月美术馆形象提升VI设计”入选第十一届全国美展设计展优秀作品等。现担任国家艺术基金评审专家委员、广东省美协策展委员会副主任、广东省美术馆协会策展委员会主任、深圳市美协理事、深圳市插画协会主席、深圳市艺术与设计联盟副主席、深圳市专业艺术协会副会长等职务。</t>
  </si>
  <si>
    <t>深圳市德方纳米科技股份有限公司</t>
  </si>
  <si>
    <t>孔令涌</t>
  </si>
  <si>
    <t>化学工程</t>
  </si>
  <si>
    <t>该同志长期从事新能源领域锂离子电池材料的研究，积累了大量研究经验与开发成果。一是独立研发出多项具有国际领先水平的核心技术，创造了良好的社会效益。首创自热蒸发液相合成纳米磷酸铁锂技术，该技术打破了国内外对纳米磷酸铁锂合成技术及产品的垄断。被国家级技术鉴定专家组鉴定达到国际领先水平，大大推动了我国新能源汽车产业的发展；独创非连续性石墨烯包覆磷酸铁锂技术，该技术颠覆了现有的碳包覆模式，利用石墨烯的超导电和导热性，极大地提高了材料的导电性能，有效提升电池的倍率性能和低温性能，加快了我国新能源行业的快速发展；开发出具有世界先进水平的单壁及多壁碳纳米管，解决了碳纳米管与无定形碳分离的重大技术难题，成功将碳纳米管纯度提高到99%以上，并实现产业化生产。创造性地将碳纳米管应用于锂离子电池领域，拓展了碳纳米管的应用领域。二是带领德方纳米从仅有2-3个人的初创型公司，做到了如今拥有近千人的上市企业（股票代码：300769），目前年销售额超10亿元，年纳税额超过5000万元。带领公司成为锂离子正极材料领域的龙头企业，公司主营产品纳米磷酸铁锂产销量位居全国第一，经济效益显著。</t>
  </si>
  <si>
    <t>深圳市迪博企业风险管理技术有限公司</t>
  </si>
  <si>
    <t>胡为民</t>
  </si>
  <si>
    <t>企业管理</t>
  </si>
  <si>
    <t>该同志获聘财政部内控咨询专家/管理会计咨询专家、入选深圳市高层次专业人才，荣获财政部、广东省人民政府优秀论文奖。为全国会计改革做出如下重大贡献：一是促进上市公司内控规范实施和内控理论发展。连续十二年发布上市公司内控白皮书及内控指数，新华社、央视等媒体评价“弥补了国内关于内部控制定量评价研究的空白，在国际上也属首创”、“必将对我国上市公司的规范发展作出重要贡献。”二是财政部推动行政事业单位内控实施提供样板点。三是为财政部推动管理会计加快实施提供示范案例。深度参与了财政部企业内部控制规范及其配套指引和管理会计指引等全国重大会计政策制定。四是参与财政部等五部委企业内部控制规范及其配套指引及财政部管理会计指引的制定；五是为防范化解重大风险作出了应有贡献。如利用大数据、人工智能相关技术为中国证监会设计开发“上市公司智能监管系统”，该系统已在证监系统全面应用，并受国务院国资委委托就国资委101号文进行了的深度政策解读。近五年积极捐助教育部“协同育人”等项目共计655.4万元。</t>
  </si>
  <si>
    <t>深圳市第二人民医院</t>
  </si>
  <si>
    <t>钱有辉</t>
  </si>
  <si>
    <t>该同志现为深圳市第二人民医院胸外科学科带头人、科室行政主任，医学博士，主任医师，深圳大学医学院及汕头大学医学院外科学教授、硕士研究生导师。其积极构建胸外科学科布局，努力打造胸外科学科优势平台。2015年5月调入深圳市第二人民医院，带领全科医护人员全力开展胸外科学科建设。三年来，在科室未引进人员、未购置新器材设备的条件下，带领的胸外科已经发展成为集医疗、教学、科研为一体的综合实力雄厚的临床科室。2019年门诊量（8335人次）较2014年（3236人次）增长157.57%，年住院患者（1450人）较2014年（620人）增长133.87%人，年手术量（986台）较2014年（361台）增长173.13%。不断学习提高医疗技术水平，成功开展多项国内领先、填补深圳空白的新技术。科室近年来承担国家级、省级、市级项目多项。与国内外知名医学中心建立良好的合作关系，与国内多家高水平科研机构联合，承担多中心临床研究项目，论文在中国临床肿瘤学会2018年CSCO年会发表，为中国肺癌的临床诊疗提供可靠依据。业务能力在胸外科业界得到了同行的公认，被推选为深圳仅有的1名“全国医师协会胸外科分会委员”。同时也当选为深圳市医师协会胸外科分会会长、深圳市医学会胸外科专业委员会执行主任委员等职务。</t>
  </si>
  <si>
    <t>深圳市东部工程咨询有限公司</t>
  </si>
  <si>
    <t>刘鹏军</t>
  </si>
  <si>
    <t>建筑电气及智能化</t>
  </si>
  <si>
    <t>该同志2011年参加深圳市第七届职工技术创新运动会智能楼宇管理师竞赛中取得第三名，授予“深圳市技术能手”、“深圳市经济创新技术能手”荣誉称号；2013年参加广东省“亚龙杯”智能楼宇职业技能竞赛荣获一等奖，授予“广东省技术能手”荣誉称号。2016年认定为深圳市高层次专业人才（后备级）和深圳市第五届优秀技师；2019年认定深圳市技能菁英；2020年认定福田区高层次人才。    
积极开展“ 传、帮、带”，培养了上千名高技能人才，多名学员在后期被认定为深圳市技术能手、全国技术能手、深圳市高层次专业人才、深圳市技能菁英，为楼宇智能化行业做出了突出贡献。
2014-2020期间共主持参与7项大型工程的项目建设，取得了广泛的经济效益及社会效益。</t>
  </si>
  <si>
    <t>深圳市东鹏科技发展有限公司</t>
  </si>
  <si>
    <t>邱小玮</t>
  </si>
  <si>
    <t>印刷技术</t>
  </si>
  <si>
    <t>该同志从事防伪票据印刷行业近30年，凭借专业的知识、丰富的管理经验，取得了令人瞩目的成绩，获得了政府、行业、协会等多项奖励。在2005-2015十年时间，带领东鹏科技这一老牌国企一跃发展成为国内防伪发票行业领域的龙头企业。凭借独到的管理才能和高效精细的工作方式，开创性的将传统印刷与互联网、物联网相结合，创新商业模式，以实际行动推动了防伪票据印刷行业的产业链转型升级，带领企业获得广东省自主创新标杆企业称号，为防伪票据行业产业升级提供了典型成功范例。带领企业通过全国首批绿色印刷认证，广东省清洁生产优秀企业认证。2010年主持在纸质发票上实现MR核磁共振技术、防伪油墨印刷工艺革新项目。2015年主持多级烫金防伪数字印刷项目和主持开发了“鹏税通”发票互联网查验平台。2016年主持开发了 “鹏税通”发票查验平台，实现印刷+移动支付项目。2017年主持东鹏科技承接深圳市私房租赁互联网缴税发票代开项目。2019年，主持开发了东鹏科技第三方电子发票服务平台项目。2020年，主持开发东鹏科技印刷电子商务平台项目。</t>
  </si>
  <si>
    <t>深圳市尔泰科技有限公司</t>
  </si>
  <si>
    <t>郑彦哲</t>
  </si>
  <si>
    <t>该同志参与了物联网差压变送器规范等13个国家标准的制定，研发了1个快响项目和1个未来产业项目。编写了由发改委组织编写的《2015中国发展指数报告》和《2016中国发展指数报告》。2016年为龙华区政府做了题为《龙华区创新创业园布局研究》的软科学课题。在工作期间申请了多项专利，发表过多篇论文，并获得“2014年全国自动化专家论文集”优秀论文。发明了一百多项知识产权。在国内外学术界发表了6篇中英文论文。参与主持过承担地方政府产业政策的研究、标准应用研究、城市战略布局发展课题研究、区域经济发展课题研究、产业发展规划课题研究等多项项目研究工作。
多次参与评审深圳市科技项目。</t>
  </si>
  <si>
    <t>深圳市福田区福田中学</t>
  </si>
  <si>
    <t>陈典义</t>
  </si>
  <si>
    <t>物理教育</t>
  </si>
  <si>
    <t>该同志2018年被评为广东省特级教师，2016年参加广东省中小学“百千万人才培养工程”高中理科名教师培养结业，2018年被评为深圳市地方级领军人才，2015年被评为深圳市基础教育系统名教师，2013年被评为福田区优秀园丁，深圳市高考工作先进个人，福田区中学物理首席教师。2003年被评为深圳市中学物理学科中青年骨干教师。1999年获广东省中学物理青年教师高中组说课比赛二等奖。</t>
  </si>
  <si>
    <t>深圳市福田区外国语高级中学</t>
  </si>
  <si>
    <t>贾晓伟</t>
  </si>
  <si>
    <t>语文教师及班主任</t>
  </si>
  <si>
    <t>该同志系正高级教师，曾获得南粤优秀教师、全国教改能手、广东省首批高端班成员（深圳仅2人）、深圳市骨干教师、市优秀班主任、三八红旗手、高考先进个人，福田区优秀园丁、首席教师、领航工程学科带头人等荣誉称号；深圳市和福田区名班主任工作室主持人、区“未来教育专家工作室”主持人；岭南师范大学兼职教授、中国国培专家、市教师继续教育培训专家、中国家庭教育指导师、春晖家长学校讲师，入职深圳21年为深圳教育做出重要贡献，现一直在高三担任班主任和2个班的教学。个人专著3部，教材1部，发表核心期刊30多篇，主持市以上课题17项，市公开课12节。为全国各地校长、教师讲座近百场。受邀为深圳市各级教师培训300多场，引领工作室成员迅速成长，其成员获国家级奖项36项，省级15项，市级180项，市以上课题25项，核心期刊发表12篇；2人年度教师。
连续8年参加假期“蓝粉笔”支教活动，获最美乡村支教教师称号。多次受深圳电视台福保故事等多家媒体报道。2019年被福田区推荐全国教书育人楷模候选。</t>
  </si>
  <si>
    <t>深圳市富能新能源科技有限公司</t>
  </si>
  <si>
    <t>蒋磊</t>
  </si>
  <si>
    <t>节能环保</t>
  </si>
  <si>
    <t>该同志在铁件涂装前处理制程中，成功开发“浸水除水”工艺，节约烘干用天然气约50%。在推广定量泵注塑机伺服节能改造过程中开发成功“节能成型”工艺，使得综合节能率提升到80%以上。针对目前CNC油雾净化技术的缺陷，开发成功“智能油雾净化系统”，可以将90%的油雾净化回用，车间油雾浓度及外排油雾浓度减少50%，综合节能约50%。</t>
  </si>
  <si>
    <t>深圳市工勘岩土集团有限公司</t>
  </si>
  <si>
    <t>雷斌</t>
  </si>
  <si>
    <t>岩土工程</t>
  </si>
  <si>
    <t>该同志从事岩土施工技术、科研35年，作为广东省住建厅“雷斌劳模和工匠人才创新工作室”领衔人，主持完成大型岩土工程项目24项,合同产值累计16.8亿；主持深圳市科创委技术项目３项，累计获资助1150万元；通过省级科技成果鉴定45项；获中国建筑学会科技进步奖、中国施工企业管理协会科学技术进步奖等共46项；核心期刊发表论文21篇，主编行业标准1项；获授权发明专利13项。
取得科研成果应用于各类项目，获省级工法42项、市级工法47项，科研成果转化率95%，累计创造经济效益2.8亿元。完成的“深厚硬岩钻孔灌注桩大直径潜孔锤成桩综合技术研究”，研发潜孔锤全护筒灌注桩施工设备、潜孔锤跟管钻头等发明专利技术，获2017广东省地质科学技术奖一等奖、获省级工法；成果应用于12项类似工程，节支9000万元。作为第一发明人“地下连续墙入岩成槽施工方法”发明专利，应用于深圳地铁各线车站和出入口十多项基坑支护施工，工期比计划提前30%以上，节支6000万元。作为负责人“基坑土洗滤、泥浆压榨一站式固液分离无害化施工技术”研究，该成果在数个项目应用，创造经济效益近5000万元。该项技术经省建筑业协会专家鉴定，达到国内领先水平，填补了行业技术空白，节约弃土场用地近２万平方。</t>
  </si>
  <si>
    <t>深圳市工业设计行业协会</t>
  </si>
  <si>
    <t>封昌红</t>
  </si>
  <si>
    <t>工业设计</t>
  </si>
  <si>
    <t>该同志主要贡献事迹：1.让世界看到中国设计：带领团队与全球30多个先进设计城市建立战略合作，组织承办深圳国际工业设计大展、金芦苇工业设计奖、伦敦百分百设计展等设计活动，促进中国设计接轨国际，推动产业转型升级，为中国产品往品牌转变、中国制造往创造转变探索发展模式；2.把创客运动引进中国：2013 年带领深圳创客成立了创客专委会，开始链接创客集群，为推动深圳创客发展导入创新动能。成功引进FAB12第十二届国际微观装配实验室年会2016年首次在中国举办，连续5年承办深圳国际创客周；3.打造国际园区，汇聚全球设计机构落地深圳：推动并成立中芬设计园，打造深圳与赫尔辛基两个世界“设计之都”的交流平台和合作载体。</t>
  </si>
  <si>
    <t>深圳市光明区马山头学校</t>
  </si>
  <si>
    <t>朱建山</t>
  </si>
  <si>
    <t>该同志从教27年，正高级教师，2020年3月获得广东省教育教学成果奖特等奖第一名（全省共5项）。现有一项国家级十三五课题在研，两项省级课题在研，出版创新教育相关专著7部，多篇论文在核心期刊发表，获得过全国主题班会课竞赛一等奖，省级优质课竞赛一等奖，获得过全国优秀物理名师工作室主持人，全国名师工作室成果展示一等奖，近3年获得过的荣誉称号有广东省名教师工作室主持人，广东省南粤优秀教师、广东省“百千万人才培养工程”高中理科类名教师，深圳市高层次人才、深圳市名教师、深圳市名师工作室主持人、光明新区杰出人才等光荣称号。长期任教高三，3次评为深圳市高考先进个人，华南师范大兼职教授、深圳城市学院教师继续教育专家，在全国各地广泛讲学、支教，培养的工作室学员有3人评为市级名师，5人评为区级名师，众多学员获得过市级一等奖。优秀事迹也得到过广东电视台、深圳电视台等媒体的专题报道。</t>
  </si>
  <si>
    <t>深圳市广汇源环境水务有限公司</t>
  </si>
  <si>
    <t>龚玉锋</t>
  </si>
  <si>
    <t>水利工程</t>
  </si>
  <si>
    <t>该同志入选深龙英才计划，获得省部级咨询成果奖4项，省部级设计成果奖1项，集团科技进步奖1项。参与10余项科研课题研究，作为主要起草人完成行业标准1项，参与行业标准编制2项、企业标准2项。全过程参与了防城港核电厂二期华龙一号示范机组水工建筑前期、初设及施工图工作。主持完成1项深圳市水务局科技项目。计算机软件著作权1项，实用新型专利1项。发表学术论文20余篇，其中中文核心期刊11篇，EI/SCI检索2篇；深圳市水务学会、深圳市东江水源工程管理处联合聘任为青年专业技术人才培养导师。深圳市政府采购评审专家、深圳市水利水电专业技术资格评委会专家、深圳市水利工程行业协会工程管理技术专家、深圳市建设工程评标专家、深圳市三防指挥部督导组专家、深圳市坪山区政府投资建设项目咨询专家。</t>
  </si>
  <si>
    <t>深圳市广前电力有限公司</t>
  </si>
  <si>
    <t>王莉</t>
  </si>
  <si>
    <t>电厂化学</t>
  </si>
  <si>
    <t>该同志从事电力化学一线工作15年来，在专业技能、技能大赛、技术革新，专利发明取得较好成绩。先后被授予广东省技术能手、广东省电力行业协会科技成果创新奖、广东省职工经济技术创新能手、鹏城工匠、深圳市高层次人才、深圳市技能菁英、粤电集团公司技术能手、粤电集团建功立业女能手等荣誉。获得广东省职工职业技能大赛广东省粤电集团有限公司火力发电厂水处理值班员决赛团体第二名，个人第四名。获得过广东省科技进步三等奖，广东省电力行业协会科技成果创新奖，近四年取得一项发明专利、四项实用新型专利。主持开展了技术革新和技术研究应用四十余项，共获得深圳广前电力公司科技进步特等、一、二、三等奖共计二十余项。</t>
  </si>
  <si>
    <t>深圳市规划国土发展研究中心</t>
  </si>
  <si>
    <t>施源</t>
  </si>
  <si>
    <t>土地资源管理</t>
  </si>
  <si>
    <t>该同志聚焦宏观层次规划编制与规划体系研究。参与编制了《深圳市城市总体规划（1996～2010）》等多项宏观层次规划，并获得国家行业奖项；参与《深圳市城市规划条例》制订工作。聚焦规划土地制度研究与政策设计。在新一轮土地制度改革中，率领专业团队从技术上提出顶层设计、实施路径、年度改革计划，并参与制定具体政策文件；参与《深圳市委市政府关于进一步加强规划工作的决定》的起草、论证工作，从制度上确立了城市规划在深圳诸项工作中的龙头和统筹作用；部分研究成果转化为政策建议刊发在《决策参考》、《深圳调研》。聚焦土地整备制度构建和系列政策设计。牵头开展了涉及土地整备政策机制构建多方面技术研究，为政府出台的40余项土地整备系列政策提供扎实技术支撑；牵头开展了存量土地增值收益研究，配合政府出台《深圳市土地整备规划编制技术指引（试行）》等多项土地整备规划技术规范核心政策及配套文件，已指导全市一百余个土地整备实施方案、规划研究编制工作；主持编制了市土地整备“十二五”、“十三五”规划、2011-2020年连续十年土地整备年度计划，有效指引规划期间土地整备工作。截至6月，累计盘活216平方公里存量土地（保障160余项民生设施、形成33片集中连片产业空间）。</t>
  </si>
  <si>
    <t>深圳市国家气候观象台</t>
  </si>
  <si>
    <t>陈元昭</t>
  </si>
  <si>
    <t>气象学</t>
  </si>
  <si>
    <t>该同志毕业后一直在广东地市级气象台从事天气预报和技术研发工作。承担预报业务技术服务把关12年，2017年评为正高级工程师。作为预报技术和服务总把关，在台风“山竹”、“天鸽”、深圳“4.11”极端短时强降水、2020年6月“近十年最强季风降水”等重大灾害性转折性天气的预报、服务中发挥了重要作用。尤其是在2018年准确预报“山竹”将给深圳带来严重风雨影响，并进驻市三防指挥部一线，为全市的台风防御调度及工作节点安排提供准确的天气预报信息，为“山竹”期间深圳0死亡做出重要贡献。作为临近预报领域学术带头人，天气临近预报关键核心算法研究取得开创性成果，确保深圳临近预报技术一直处在国内领先水平做出突出贡献。开发的光流法临近天气预报方法被鉴定为国际先进，获国家发明专利，已成为目前国内主流临近预报方法，文章他引36次；在国内首创粒子滤波融合临近预报方法，改善了华南飑线等强对流天气的临近预报，成果被鉴定为国内领先，并申报国家发明专利；开发了基于GAN、ConvGRU的智能临近预报方法，实现了广东省气象部门智能临近预报方法零的突破。建设了基于GIS的临近预报决策支持平台系统，实现对雷电、短时大风、短时强降水、冰雹等临灾天气实时全流程精细监控，为深圳的市、区、街道、社区四级防灾减灾决策部门提供精细化气象灾害防御信息，为防灾减灾的第一道防线提供重要技术支撑，极大提升了强对流灾害性天气精细化服务能力。每年为全市防灾减灾决策部门、市民提供精细化灾害性天气信息超过100亿人次。参与完成的信息快速靶向发布系统，成果在广东省气象部门推广。获广东省科技进步三等奖一次；第一完成人获广东省气象技术进步奖一等奖一次。第一（通讯）作者发表论文16篇，其中SCI  2篇，一级核心5篇。获国家发明专利一项，申报国家发明专利一项。</t>
  </si>
  <si>
    <t>深圳市国微电子有限公司</t>
  </si>
  <si>
    <t>祝昌华</t>
  </si>
  <si>
    <t>微电子学</t>
  </si>
  <si>
    <t>该同志现任深圳市国微电子有限公司董事长，深圳市紫光同创电子有限公司董事长、总裁，中华人民共和国工业和信息化部科技重点项目实施专家组专家、中国半导体行业协会深圳协会副会长、深圳市第六届政协委员会委员、深圳市科技专家委员会委员、国家微电子技术专业组成员。三十二载从事集成电路设计研制、管理工作，先后荣获国家科学技术进步二等奖1项、国家科学技术奖3项、省部级奖励多项、市科技创新、科技鉴定等其他奖项若干，被业界誉为“中国FPGA领域的第一人”。负责的系列微处理器芯片制造项目、十六位微处理器项目等为器件在空间环境中的应用提供了依据，推动国家科学技术进步，对国家现代化建设做出了突出贡献。带领团队为深圳市国微电子有限公司的持续稳健发展做出了突出贡献，2017至2019年，公司的主营业务收入分别为51359.54万元、61153.02万元、105242万元，南山区纳税额分别为9917.06万元、9276.59万元、21328.47万元，为深圳市的税收收入做出了积极贡献。</t>
  </si>
  <si>
    <t>深圳市海滨制药有限公司</t>
  </si>
  <si>
    <t>赵鹏</t>
  </si>
  <si>
    <t>有机化学</t>
  </si>
  <si>
    <t>该同志2010年获得深圳市科技创新奖，2013年获盐田区“生物产业高层次人才”称号，参与申请国家发明专利11项 。主持完成的研究项目有10多项，其中三项新的技术发明，每年可为公司带来5000万以上的经济效益。</t>
  </si>
  <si>
    <t>深圳市海天出版社有限责任公司</t>
  </si>
  <si>
    <t>胡小跃</t>
  </si>
  <si>
    <t>出版发行</t>
  </si>
  <si>
    <t>该同志所编图书多次获国家、省、市及行业奖，曾获法国文化部“文艺骑士”勋章、傅雷翻译出版奖，2019年被中国出版协会评为“文学好编辑”。组织策划多场重要国际文化交流活动，在国内外引起反响。</t>
  </si>
  <si>
    <t>深圳市航天新源科技有限公司</t>
  </si>
  <si>
    <t>张斌</t>
  </si>
  <si>
    <t>该同志全程参与了公司多个重大项目和产品的研制，获得了深圳市科技项目先进个人和深圳市高层次人才奖，发表学术论文18篇（EI/SCI检索11篇），申请发明专利16项（已授权9项）突出贡献事迹有：（1）攻坚克难，带领团队完成国家科技部国际合作项目，在不到2年时间完成了具有完全自主知识产权的光伏逆变器研制；（2）积极探索新领域新产品，在多个领域进行技术攻关，主持或作为主要参与人累计完成国家、省、市课题15项，获得经费资助超过2500万元；（3）提升能力，服务宇航，为我国自主研发的首台最大功率的D5卫星电源控制器、我国首台高轨大功率霍尔电推进电源以及商业航天低成本卫星平台提供了安全可靠的软件产品，打破了核心部件受制于人的被动局面，成果已成功应用于北斗三号、实践二十、实践十三等国家重大专项和多个卫星型号，已实现军、民和商业航天等领域24颗卫星在轨运行良好，无重大质量事故。（4）主持和参与研制的公司多款系列产品已正式销售，无论是地面产品还是宇航产品，所交付产品质量可靠，在功能、性能超越国内外竞品，截止目前，所主持和参与的产品已形成经济效益39999.13万元，新增利税5259.63万元</t>
  </si>
  <si>
    <t>深圳市衡佳投资集团有限公司</t>
  </si>
  <si>
    <t>朱小萍</t>
  </si>
  <si>
    <t>工商管理</t>
  </si>
  <si>
    <t>该同志是深圳本土优秀女企业家，在环保清洁、建筑施工等领域奋勇拼搏：2002年创办洁亚公司，圆满完成了北京奥运会圣火在深圳传递等重大环卫保障任务；2003年，任深圳市衡佳投资集团有限公司法定代表人和总裁，打造了包括“深安”、“洁亚”在内的全国知名品牌；2005年,改制深安企业，公司自2009年起连续10年获评为深圳市建筑施工企业“金牌企业”和AAA信用企业。在其带领下，深安企业、洁亚公司均获评为“2019年深圳500强企业”、“第三届深圳质量百强企业”。积极响应政府下岗工人再就业政策，解决了10000多名社会人员就业。并且获评2012年第四届“深圳市十大杰出女企业家”、2013年“中国女性商界风云人物”等荣誉称号。</t>
  </si>
  <si>
    <t>深圳市胡建平陶瓷艺术品有限公司</t>
  </si>
  <si>
    <t>胡建平</t>
  </si>
  <si>
    <t>陶瓷工艺美术</t>
  </si>
  <si>
    <t>该同志2020.6，聘请为第五届广东省工艺美术大师评审委员会委员；2020年疫情期间，胡建平参加由广东省工艺美术协会开展的义捐义卖活动；2019.10，聘请为香港职业书画家协会荣誉主席2019.9，荣获深圳市工美文化创意研究院研究员资格；2019.5，作品《李白醉酒》荣获“中国工艺美术文化创意奖”金奖；2019.5，胡建平参与《深圳当代工艺美术》上册中“综合重彩瓷画”章节的撰写；2018.9，作品《达摩渡江》荣获2018首届粤港澳大湾区工艺美术博览会“国奖杯”银奖；2018.7，胡建平随中国工艺美术家代表团访问美国多家艺术院校；2018.5，由深圳电视台摄制组制作了本人的专题纪录片《瓷板手艺人胡建平》；2018.3，胡建平发起的《深圳工艺美术创意研究院•综合重彩瓷研发中心立项报告》得到挂牌批复；2017.12，荣获深圳市罗湖区菁英计划人才证书；2017.8，荣获深圳市高层次专业人才地方级领军人才证书；2017.5，作品《琴高跨鲤》荣获“中国工艺美术文化创意奖”金奖；2017.3，作品《搏击》荣获“广轻工美杯”广东省工艺美术精品奖金奖；2017.3，作品《禅思慧想》荣获金凤凰”创新产品设计大奖赛金奖；2016.12，胡建平聘任中华两岸文化交流促进会会务顾问；2016.6，荣获第四届“广东省工艺美术大师”称号；2016.5，作品《梵心幽莲香》荣获“中国工艺美术文化创意奖”金奖；2015.8，胡建平当选广东省工艺美术协会理事。</t>
  </si>
  <si>
    <t>深圳市环境科学研究院</t>
  </si>
  <si>
    <t>彭盛华</t>
  </si>
  <si>
    <t>该同志组织或参与组建生态环境部重点实验室1个、市重点实验室2个、省工程技术研究中心2个；主持各级科研项目60余项、咨询服务项目数十项，资金总额超过1亿元；指导培养了一批优秀青年科技人才。作为深港联合专家组深方专家，主持了落马洲河套地区污染土分布、陆地生态基线、深圳河湾水生态环境状况等调查工作，为深港两地联合开发落马洲河套地区后续工作打下了坚实的基础；主持了26届世界大学生运动会环境质量保障方案的编制，有力保障了2011年世界大学生运动会期间我市优良的生态环境质量；组建的生态环境部重点实验室为深圳本地第一家由国家部委授牌的重点实验室，加上两个市级重点实验室，大幅提升了深港两地饮用水水源地安全保障能力；组建的省工程技术研究中心，研发了多项关键技术成果，解决了面向我省部分主导产业工业污水深度处理与回用的共性技术问题，取得了显著的社会、经济和环境效益；广泛参与了我市科技、生态环境、水务、安监、人力资源等领域专家咨询工作，为市政府及相关部门的科学决策提供了科学依据；在国内外知名学术期刊发表论文40余篇，多项成果获省、市、厅级科技奖；被认定为深圳市地方级领军人才。</t>
  </si>
  <si>
    <t>深圳市吉方工控有限公司</t>
  </si>
  <si>
    <t>李洪明</t>
  </si>
  <si>
    <t>智能信息化</t>
  </si>
  <si>
    <t>该同志先后成立了一家投资公司，一家科技创新公司和一家零售智能信息化行业协会。其通过技术创新、管理创新知识分享、人才培养推动工控主板行业、零售智能信息化行业走向健康发展之路。2004年创办了吉方，打破了国产主板困境，实现进口替代。2019年，吉方实现了零售行业POS设备主板供应51%的市场分额占比，对标全球智能系统产业的厂商研华科技，成为国内POS工控主板领导厂商、英特尔全球战略合作伙伴。大大地替代了主板进口，改变了国内对海外技术过渡依赖的问题，累计销售工控主板6000万片，累计纳税8亿，企业直接带动就业500人。2017年联合零售智能信息化行业头部企业共同创办了深圳市零售智能信息化行业协会。2018年李洪明以会长的身份带领协会和各领域的领军企业，牵头完成的零售智能团体标准（SRIA）于2019年得到了全国团体标准信息平台认证，并向全球零售智能信息化行业伙伴发布标准第1部分术语，不仅在国内企业全面落地，也得到了国外企业的认可与追随。</t>
  </si>
  <si>
    <t>深圳市计量质量检测研究院</t>
  </si>
  <si>
    <t>李思源</t>
  </si>
  <si>
    <t>分析化学</t>
  </si>
  <si>
    <t>该同志长期从事检测、科研及标准化工作，主持或参与完成27项国家、省市等各类科研项目，6项成果达国际先进、4项达国内领先水平。制定国际标准1项，制修订国家、行业标准等21项。获科技奖项9项（其中省部级7项）；发表论文 22 篇，授权发明专利2项。成果为海上溢油鉴定、提升溢油预警、应急管理能力提供了技术支撑；为推进深圳车用燃油质量升级及我国玩具标准国际化做出了突出贡献；其为深圳市首批地方级领军人才，是科技部国家重点研发计划“国家质量基础的共性技术研究与应用”重点专项总体专家组成员，参加了专项设计、申报指南编写等；担任ISO/TC 181 WG6专家、全国玩具标委会及文具、玩具等3个省级标委会主任/副主任委员等职；其配合落实深圳城市基础设施建设五年行动计划, 深圳市“十大行动计划”之“十大生产性服务业公共服务平台建设”等重大战略规划，推进一批深圳质量基础工程项目、公共服务平台重大项目建设，完成21个国家、省市检测中心的建设，填补了战略性新兴产业等领域检测能力空白，夯实质量基础设施；负责博士后科研工作站管理，引进培养博士后7名，担任哈工大博士后合作导师及暨南大学硕士研究生合作导师，培养博士后及硕士各1名。</t>
  </si>
  <si>
    <t>杨万颖</t>
  </si>
  <si>
    <t>该同志主持国家科技攻关项目“消费类产品中有毒有害物质的认证评价技术研究及示范”中的5个子课题，获得2008年度国家科技进步二等奖。主持国家科技支撑重大课题 “水上溢油事故应急处理技术”及“水上溢油预测预警与应急决策技术”，参与国家科技支撑重大课题“海上溢油预测预警关键技术”。其中“水上溢油事故应急处理技术”项目获得了2010年度中国航海学会科学技术奖（部级）二等奖，“水上溢油预测预警与应急决策技术”获得2011年度中国航海学会科学技术奖（部级）一等奖。主持国家质检总局科技项目“食品及食品原料中真菌毒素检测方法研究” ，获国家质量监督检验检疫总局科技兴检三等奖。主持《电子电气产品中限用物质铅、汞、镉检测方法》国家标准编制任务，获国家质检总局颁发的中国标准创新贡献奖三等奖。主持国家公益性科技项目“地理标志产品检测体系与技术研究及示范”，并获得了国家质检总局科技兴检三等奖。主持 “阪崎肠杆菌检测方法研究”，获阪崎肠杆菌选择性分离培养基发明专利。主持《车用汽油清净剂》、《车用柴油清净剂》、车用无铅汽油》和《含清净剂车用柴油》四项深圳特区技术规范的编制工作。主持“非发酵型豆制品系列特区技术规范制订”项目，是2005年深圳市四届人大一次会议提出的《关于加强我市食品安全监督管理的议案》唯一议案和人大重点督办的议案。疫情期间，紧急扩项各类医用品检测资质，为医用口罩、医用防护服提供紧急检测。同时，参加了《新型冠状病毒核酸RT-qPCR检测方法及试剂盒质量评价要求》等5项国家标准的立项起草工作。</t>
  </si>
  <si>
    <t>深圳市建设工程质量检测中心</t>
  </si>
  <si>
    <t>张道修</t>
  </si>
  <si>
    <t>结构工程</t>
  </si>
  <si>
    <t>该同志近年来主持完成国家和深圳市多项技术攻关科研课题，其中《房屋安全排查技术研究》课题创新性提出了全套房屋安全排查技术，编制了相应的5部技术标准填补了该领域的空白，利用该研究成果对深圳市的全部58.78万栋房屋进行了排查，有效防控了我市既有房屋安全风险，经鉴定认为该成果达到国际先进水平；《沿海地区大跨度钢结构检测鉴定技术研究》课题系统解决了金属屋面抗风性能诊治等多个技术难题，并在深圳市民中心等数十个工程中得到了应用，成果获中国钢结构协会科学技术一等奖；《高支模自动化实时监测技术研究》课题首次系统提出了高支模自动化监测方法，并研发了多种自动化监测仪器，开发了监测平台，编制的国内首部技术标准已发布实施，有效防控了我市高支模安全事故；《连续碾压智能监控技术研究》课题完善了连续压实控制技术理论，研究成果使该技术在我国建筑领域得到了应用；《深圳市大型公建能耗监测平台建设试点》国家级攻关项目建立了系统的国际首个规模化能耗监测平台，充分发挥了试点城市的示范作用。在课题研究过程中编制技术标准13本，获专利和软件著作权10项，撰写论文14篇，对提升我国检测鉴定技术水平和国际竞争力具有重要贡献。</t>
  </si>
  <si>
    <t>深圳市教育科学研究院</t>
  </si>
  <si>
    <t>龚湘玲</t>
  </si>
  <si>
    <t>该同志作为北京大学优秀毕业生和保送研究生的高才生，在基础教育从事一线教学工作11年，教研工作18年，为深圳的教育事业做出了应有的贡献。作为高中教研中心主任，以身作则，率领高中教研员讲纪律、提水平，使高中教研中心在我市的高中教学改革和高考备考工作中发挥了积极的研究、指导、服务作用，在高中学校中享有较高的声誉。我市优异的高考成绩与其长期研究高考和负责全市的高考备考工作密不可分。因为高考工作的出色表现，多次被评为高考工作先进个人，2006年被评为广东省特级教师，2017年被推选为市优秀教育工作者，2018年被推选为市优秀共产党员。专业水平突出，是深圳市首批“中青年骨干教师”，广东省基础教育系统省级教育专家培养对象。参编过国家级教材，在专业核心刊物上发表多篇论文，多次获得过省、市教学成果奖。培养指导大批教师获得全国、全省教学比赛的奖项。指导初中地理教师连续两届获得省教师技能大赛第一名，培养出3位特级教师，4位正高级教师，4位区教研员。在新冠疫情期间，高质量完成了组织高中线上教学的工作，获得各级领导和广大教师好评。深圳市高中新课程新教材实施国家级示范区的建设工作成为她新的挑战，将为深圳教育做出新的贡献。</t>
  </si>
  <si>
    <t>深圳市金证科技股份有限公司</t>
  </si>
  <si>
    <t>吴晓琳</t>
  </si>
  <si>
    <t>该同志取得发明专利：POS系统与区域卫生信息平台的数据推送方法及装置，是国家“863计划”《面向区域医疗和公共卫生的健康大数据处理分析研究及示范应用》课题企业负责人；国家脑肿瘤注册登记研究平台执行委员会委员；广东省健康大数据分析工程技术研究中心负责人；牵头《基于时空大数据的网格化城市管理系统》，获深圳市科技进步二等奖（2017年，第一完成人）。</t>
  </si>
  <si>
    <t>深圳市京粤通科技有限公司</t>
  </si>
  <si>
    <t>曾斌文</t>
  </si>
  <si>
    <t>该同志2013年荣获第五届全国交通运输行业机动车检测维修人员职业技能竞赛车身涂装（涂漆）”项目第二名，二等奖；2013年广东省交通运输行业机动车检测维修人员技能竞赛车身涂装（涂漆）项目一等奖；2103年被交通运输部授予“全国交通技术能手” 称号。2013年被广东省人力资源和社会保障厅授予“广东省技术能手”荣誉称号；2013年被广东省交通运输厅授予“广东省交通技术能手“”称号；2015年深圳市五一劳动奖章，2015年广东省五一劳动奖章，2017年深圳市劳模，2017年鹏城工匠。2019深圳市龙华区十大工匠。2019深圳市曾斌文汽车维修漆工技能大师工作室主持人,共完成多项市技改项目，2017年至今，先后培训了全国技工院校老师45人，技工院校学生及企业职工两百余人，为社会输送了一大批高技能人才。从一名初中未毕业的一线工人到“广东省五一劳动奖章”，获得“全国交通技术能手”“广东省技术能手”“深圳市鹏城工匠”等十余个重量级荣誉称号。</t>
  </si>
  <si>
    <t>深圳市凯祥源科技有限公司</t>
  </si>
  <si>
    <t>黄翠娥</t>
  </si>
  <si>
    <t>电子科学与技术</t>
  </si>
  <si>
    <t>该同志参与并主导研发新产品而申请并取得的实用新型专利有16项、外观设计专利10项、发明专利3项。每年带领外贸团队参加多场国际消费类电子展，扩大市场份额，个人年销售业绩达USD350万元。</t>
  </si>
  <si>
    <t>高亮</t>
  </si>
  <si>
    <t>电子科学技与术</t>
  </si>
  <si>
    <t>该同志创立深圳市凯祥源科技有限公司，并带领公司成为国家级高新技术企业，同时获得深圳市政府颁发《自主创新百强中小企业》、《最具潜力的深圳品牌》，拥有15项外观专利，26项实用新型专利，4项发明专利，1项软件著作权，成为移动存储行业的领军人物。</t>
  </si>
  <si>
    <t>深圳市康必达控制技术有限公司</t>
  </si>
  <si>
    <t>林峰平</t>
  </si>
  <si>
    <t>该同志于2005年入职深圳市康必达控制技术有限公司，担任副总经理职务，现为广东省科学技术厅技术专家，深圳市科技创新委员会技术专家，深圳市工业和信息化局技术专家，深圳市发展和改革委员会技术专家，深圳市政府采购评审专家，深圳市后备级人才。长期致力于电力系统及其自动化事业，研发“EMCS SCADA3000孤网稳定控制系统”在济钢成功投运，解决了济钢孤网安全稳定可靠运行等一系列问题，在国内外首次发明“假孤网”新技术，每年为用户节省经济成本4000多万。研发“数字式通讯管理机R80”，属于国内外首创，该产品获得了“广东省重点新产品证书”。研发出公司第一款“电能质量监控装置E80”，并通过国家继电保护及自动化设备质量监督检验中心检测，每个周波采样1024点，代表国内国际电能质量最高采样精度技术水平。个人获得授权专利22项，其中发明16项，实用新型专利4项，外观专利2项，发表论文8篇，参与地方标准制定1项。主持研发“电力智能变电粘自动化系统”项目，获得2010年度深圳市科技进步奖。参与研发“孤网优化及稳定控制系统”项目，获得2015年度深圳市科技进步奖二等奖。主持研发“新一代智慧能源管控系统”项目，获得2019年度深圳市科技进步奖二等奖。</t>
  </si>
  <si>
    <t>深圳市拉普拉斯能源技术有限公司</t>
  </si>
  <si>
    <t>林佳继</t>
  </si>
  <si>
    <t>应用物理学</t>
  </si>
  <si>
    <t>该同志创办深圳市拉普拉斯能源技术有限公司和中法合资深圳市拉普拉斯智能装备有限公司。领导开发了低压水平硼/磷扩散系统，低压水平化学气相沉积镀膜系统、等离子增强原子层沉积水平镀膜系统等多种多型高端制造装备，技术处于国际领先水平。带领公司实现首年销售突破千万和首年盈利，并成功引进两位国家千人计划专家和六名外籍设备专家，填补国内高端装备和先进材料的部分空白。
担任深圳市坪山区归国华侨联合会第一届委员会副主席、</t>
  </si>
  <si>
    <t>深圳市朗图设计有限公司</t>
  </si>
  <si>
    <t>冯志锋</t>
  </si>
  <si>
    <t>艺术设计学</t>
  </si>
  <si>
    <t>该同志为资深设计师，光华龙腾奖中国设计业十大杰出青年，品牌中国十大设计师，大湾区产业创新领袖、中国设计年度组委会认定2019“年度设计专业带头人”，朗图创意体创始人，其专业领域涉及视觉设计、空间设计、产品设计、设计交流、设计教育等，致力于关注设计与生活、设计与经济、设计与人、设计与城市的关系。至今个人作品获奖32项。其着重创意资源的整合和品牌模式的创新，关注创新行业的发展与新技术的应用，积极让设计推动本土商业的发展。带领朗图创意体团队参与中国数百个最具有影响力的品牌设计和咨询工作。十分重视中国传统文化的传承，将中国传统榫卯结构这一技艺重新捡拾起来，创造了“拾间”系列家具。定期策划举办国内外的设计学术交流活动，让全国乃至世界充分的了解到深圳市的设计能力，为深圳市赢得“设计之都”贡献力量。每年定期在学校举办艺术讲座和进行授课，培养更高能级的设计创新能力，夯实先发优势。任职深圳市工业设计行业协会副会长期间，立足深圳市产业发展现状与趋势，以其对创意的整合力，充分发挥工业设计对产业、企业、技术的耦合引领属性。</t>
  </si>
  <si>
    <t>深圳市莲花二村幼儿园</t>
  </si>
  <si>
    <t>王微丽</t>
  </si>
  <si>
    <t>学前教育学</t>
  </si>
  <si>
    <t>该同志18岁进入学前教育，带领团队与多所高校专家合作，建构支持儿童个性化学习的深圳本土莲花课程，改变幼教“小学化”弊病，开创深圳个别化教育先河，课程成果获广东省基础教育教学一等奖。课程总结著作获深圳市第八届哲学社会科学优秀成果奖等多项奖项，在全国产生较大影响，实现课程多形式、跨地区借鉴。实现“百千万人才培养工程—教育家”培养对象幼教人零的突破，填补深圳学前教育界个人工作室空白，凝练出教育思想“用智慧之爱拨亮每一个生命自信的光芒”，确立“让孩子童年快乐，为孩子一生奠基，对民族为来负责”办园宗旨，实现园所高品卓越发展，惠及每个家庭及孩子，培养大批省市名园长、名师，为新增公办园培养百余名优质教育人才。承担国培、省培任务，在新疆、陕西、山东等地进行培训；跟岗代培北京、内蒙、新疆、和广东等数十批园长和教师，辐射国内14个省和香港。分别在第六十三届国际学前教育年会、亚洲幼教年会等开展学术交流，分享课程领导力和经验，并长期帮扶指导，为深圳市学前教育优质均衡发展积极奉献力量。</t>
  </si>
  <si>
    <t>深圳市联创科技集团有限公司</t>
  </si>
  <si>
    <t>黄鹏</t>
  </si>
  <si>
    <t>该同志为全世界上百家知名的电器公司提供产品创新与设计服务，荣获多项国内外各类设计奖项，2017,2018连续两年都荣获红点至尊奖。</t>
  </si>
  <si>
    <t>深圳市联嘉祥科技股份有限公司</t>
  </si>
  <si>
    <t>黄冬莲</t>
  </si>
  <si>
    <t>高电压与绝缘技术</t>
  </si>
  <si>
    <t>该同志现任深圳市联嘉祥科技股份有限公司董事长及总经理，带领公司研发团队专注于工业4.0智能装备线缆、新能源专用线缆、信息通信线缆研发，多项研发产品获得了深圳企业创新记录的国内同行首创记录，个人获得授权专利68项，其中发明专利28项,实用新型专利37项，外观专利3项。作为全国电线电缆标准化技术委员会委员及广东省质量管理标准化技术委员会委员，承担了国家、行业技术标准的制修订工作，目前参与起草或修订了电线电缆行业8项国家标准和7项行业标准，为行业持续发展做出重要贡献。个人获得了“改革开放30年影响中国安防30人”、“2010年度中国安防十大领军人物”、“深圳十大杰出女企业家”、福田英才、第十六届深圳企业创新记录“自主创新领军人物”奖、“企业家特别贡献奖”等荣誉称号。</t>
  </si>
  <si>
    <t>深圳市龙岗区平冈中学</t>
  </si>
  <si>
    <t>黄光检</t>
  </si>
  <si>
    <t xml:space="preserve">教育学
</t>
  </si>
  <si>
    <t>该同志系中学高级教师。从事教育工作33年，教过17届高三毕业班。主持或参与过省、市级教研课题。参编的《生物高考辅导》等5本辅导书。辅导的学生有100多人获省级、市级的奖励。指导青年教师参加各级课堂教学大赛，多次获得省市奖励。二度援疆支教，与福利院维族孤儿艾斯玛·麦麦提艾力姐妹结对帮扶，视她们为女儿。为民语学校量身定制的“四环”有机课堂教学模型，经推广使用，成效显著。为了50名维族徒弟的快速成长，把30多年积累的教育教学经验毫无保留的传授给他们。一批业务过硬的优秀徒弟己脱颖而出。有的徒弟已成为市教坛新秀、市骨干教师、生物兼职教研员等。支教三年，听课、评课达240多节；举办专题讲座30多场；上市级示范课10多节；自编适合当地学情的学案126个；参加教研活动50多次；参与了从市到镇再到乡的三级国语节推广活动等。获得了“全国模范教师”、深圳市“十佳师德标兵”、“五一劳动奖章”等荣誉。蛇口电视台对其进行了专题报道。其事迹也被晶报、深圳特区报、深圳商报、南方教育时报和深圳新闻网等介绍。</t>
  </si>
  <si>
    <t>深圳市龙岗中等专业术学校</t>
  </si>
  <si>
    <t>王锋</t>
  </si>
  <si>
    <t>汽车维修钣喷</t>
  </si>
  <si>
    <t>该同志系讲师，工程师，汽车维修钣金高级技师，二手车评估师，汽车维修钣金与涂装专业带头人，中国汽车行业职业经理人，中职竞赛、世赛选拔赛、职业院校教师能力大赛、交通运输行业竞赛裁判、裁判长，深圳市钣金高级考评员。曾获广东省技术能手、广东省交通技术能、深圳市技术能手、深圳市高层次人才、深圳市“深圳好青年”、深圳市汽车维修行业协会“金牌培训师”、深圳市职业能力专家库专家和督学、广东省道路运输协会“优秀教练”、全国职业院校技能大赛钣金、涂漆项目“优秀指导教师”、丰田T-TEP学校全国优秀丰田班教师等荣誉称号。指导选手参加各类技能竞赛获国家、省、市奖项近百人次。培训企业员工和院校教师500多人次。积极参与各种技能竞赛的规程制定和裁判工作。参与设计的专利教具，已被全国五十多所院校采用，教学效果反应良好。主编教材一本，参编教材多本，论文发表多篇。</t>
  </si>
  <si>
    <t>深圳市龙岗中心医院</t>
  </si>
  <si>
    <t>高永波</t>
  </si>
  <si>
    <t>该同志系香港中文大学（深圳）附属第二医院（深圳市龙岗中心医院、深圳市第九人民医院）口腔科主任、口腔医学博士、教授、二级主任医师、博士生导师、博士后合作导师、北京大学深圳研究院客聘研究员。学术兼职：中华口腔医学会口腔种植专委会委员、广东省口腔医学会口腔种植专委会常委、深圳市口腔医学会副会长兼口腔种植专委会主委、国际口腔种植学会专家组成员（ITI fellow）、BITC专家组成员、教育部及国家卫健委“十二五”全国规划教材《口腔预防医学》副主编。承担国家十三五重点研发计划子课题、国家自然科学基金各一项；省、市级课题8项；获得省、市、区科技进步奖共8项、软件著作权1项、国家授权专利34项；出版教材、学术专著和译著共计4部；发表论文65篇（其中SCI、EI收录13篇）。从事口腔种植修复及口腔颌面外科的医疗、教学及科研工作35年余，多项技术达到国内先进水平。培养研究生共11名，是目前深圳地区唯一一位在口腔种植领域广东省科技进步奖的获得者和在口腔医学领域深圳市科技进步奖的获得者，并带领科室全体成员在2017年深圳市医院科技影响力（口腔医学）排行中进入三甲，在医疗、教学、科研工作中均作出了突出的贡献。</t>
  </si>
  <si>
    <t>深圳市龙华区教育科学研究院</t>
  </si>
  <si>
    <t>袁再旺</t>
  </si>
  <si>
    <t>中学化学</t>
  </si>
  <si>
    <t>该同志从事教育教学工作35年，担任校长18年，2005年至2019年任观澜中学校长期间，学校高考人数由183人增至489人，重点率从2.9%提升至36.7%，本科率从15.3%突破至88.8%，频频获得市“高考超越奖”，先后培养出两位清华学子；曾主持多个国家级课题，《浅谈普通高中“特色课程”的开发》等多篇论文发表于《人民教育》等国家级教育类核心刊物，主编《诗情书韵》等近二十本校本课程；
是区基础教育系统第一位正高级教师。1997年评为深圳市优秀教师，2001年获深圳市首届中青年骨干教师称号，2007年评为南粤优秀教育工作者。2007年3月作为深圳市唯一一位中学校长参加教育部在上海举办的第33期全国重点中学校长培训班。因学校教育教学管理卓有成效，2012年和2018年两度荣获龙华区“教育工作突出贡献奖”，2013年评为深圳市十佳校长，2014年被聘为华南师范大学名校长讲堂“讲座教授”，2015年获深圳市名校长荣誉称号，2017年被认定为区高层次人才（龙舞华章计划C类）。2019年4月担任区教科院院长以来，创新开展工作：“龙华云校”获评人民日报“科技战疫——2020中国数字化转型成功案例”的“十大教育服务类数字化转型成功案例”；全省首创“家庭教育”课程“龙华公开课——家长课堂”；在2019年广东省教育教学成果奖(基础教育)评审中获三项一等奖、一项二等奖，实现龙华新突破。</t>
  </si>
  <si>
    <t>深圳市龙华区实验学校</t>
  </si>
  <si>
    <t>李吉</t>
  </si>
  <si>
    <t>该同志系东省特级教师，数学正高级教师，广东省名教师工作室主持人、深圳市名师工作室主持人、深圳市教育科研专家工作室主持人、深圳市五一劳动奖章获得者、深圳市高层次人才（地方级领军人才）。 近年独著多篇学术论文发表于《教育理论与实践》等全国中文核心期刊，出版30万字个人专著《“问题解决”教学转型》。2017年，编著出版1-6年级150万字特色教学资源《小学数学“问题解决”玩中学做中学》，获评“广东省中小学特色教材评选一等奖”、深圳市“好课程”优化项目。2018年，通过多年实践探索，凝炼“问学思创，教学相长”的理念，在全国创造性的构建提出“观试论问”问题解决教学模式：观察分析—尝试解决—论证交流—反思提问，此教学成果荣获“广东省第九届教育教学成果奖一等奖”，并入选2018年国家级教学成果奖候选项目；自主研发设计的“实验创意书桌”荣获国家专利证书，为学生提供了绿色环保、健康舒适的学习环境。2019年，“观试论问”问题解决教学模式获评“2019全国中小学课堂改革年度十大样本”，为广东省唯一入选的样本学校，在《中国教师报》“课改观察专版”专题报道，向全国发出了广东深圳的课改声音，产生了积极重要的社会影响。</t>
  </si>
  <si>
    <t>深圳市龙华区重点区域建设推进中心</t>
  </si>
  <si>
    <t>戴宗辉</t>
  </si>
  <si>
    <t>城市规划与设计</t>
  </si>
  <si>
    <t>该同志长期从事规划设计研究和规划建设管理工作，具备了深厚的专业基础和丰富的专业经验，倾专业之力努力为安徽省城乡规划和深圳市重点区域规划建设工作做出巨大贡献。在安徽省城乡规划设计院工作19年，主持完成了国家级风景区规划、城市分区规划、市镇总体规划等近70多个规划设计项目。多个设计成果获省部级优秀规划设计奖，先后在专业刊物上发表多篇论文。近19年先后在深圳市宝安区中心区和龙华区重点片区以总规划师的角色从事规划建设管理工作，努力将这两个深圳市重点区域打造成现代化城市新客厅。组织完成包括“宝安中心区城市设计”、“宝安中心区图书馆（获全国优秀工程设计一等奖）”、“宝安中心区滨海文化公园”、“宝安区城市规划展览馆”等20多项规划研究及建筑设计成果并协调建设。宝安中心区从一片海滩到建设成为现代化滨海城市中心区，作为专业总负责发挥了关键作用。在龙华区重点区域中心组织并参与近30个规划设计研究项目，包括“深圳北站商务中心区二层连廊规划设计（获全国优秀工程咨询成果一等奖）”、“北站高铁上盖空间开发规划研究（获深圳市优秀规划设计一等奖）”以及4个重点片区产业与空间统筹规划、开发建设导则等专项规划和建设协调工作。</t>
  </si>
  <si>
    <t>深圳市罗湖区人民医院</t>
  </si>
  <si>
    <t>木合塔尔•霍加</t>
  </si>
  <si>
    <t>口腔</t>
  </si>
  <si>
    <t>该同志主持国家自然科学基金2项，省级科技基金1项。参与省级科技基金5项。获省级科技进步奖二等奖2项，三等奖1项。在国内外杂志发表论文60余篇，其中4篇被SCI收录。将功能性外科新技术用于罗湖区，自主创新自制穿颊管在下颌骨骨折中的应用，多次受邀在美国、日本等国际学术大会上做演讲，举办“第三届全国口腔颌面修复重建外科学术会议”。是博士及硕士研究生导师，已联合培养博士研究生2名，培养硕士研究生40余名。还培养了六名种植医生，六名颌面外科医生。荣获中华口腔医学会口腔颌面外科杰出贡献奖。为省级优秀留学归国人员，罗湖区二类引进人才，罗湖医院优秀中层干部。创立了罗湖医院历史上第一个口腔颌面外科建制，开展了四级复杂手术。同时不断完善口腔亚专科及三级学科建设，促进了集团各口腔门诊的建成及正常开诊，门诊量达到之前的3.58倍。颞颌关节专病门诊吸引罗湖区外，广东省内以及福建、江西、湖北等地患者慕名前来就诊，域外患者比例超过50%，取得了较好的经济效益。派遣6名专业骨干去上海交大、华西口腔、北京大学等进修学习，定期举办继教班，为口腔医学事业的发展做出了突出的贡献。</t>
  </si>
  <si>
    <t>深圳市罗湖区申晓安个人形象设计室</t>
  </si>
  <si>
    <t>申晓安</t>
  </si>
  <si>
    <t>美发（形象设计）</t>
  </si>
  <si>
    <t>该同志辅导学生梁亚娟、郭晓华获广东省技能大赛特等奖；辅导学生李思特获深圳技能大赛一等奖、
俄罗斯大赛银牌。</t>
  </si>
  <si>
    <t>深圳市罗湖区文化馆</t>
  </si>
  <si>
    <t>邸叙然</t>
  </si>
  <si>
    <t>群众文化</t>
  </si>
  <si>
    <t>该同志系深圳市罗湖区文化馆创编部主任、中国戏剧家协会会员、中国田汉研究会理事、广东省戏剧家协会理事、深圳市戏剧家协会副主席、深圳市罗湖区戏剧家协会主席、深圳市高层次专业人才，荣获文化部“全国艺德标兵”称号。中国田汉研究会授予“最佳前沿戏剧人”、“最佳编剧”、“最佳导演”、“杰出青年戏剧人”。主要事迹：1、共编、导110个小品、9部话剧、9台主题晚会、40集电视栏目、20集电视情景剧、广播剧上下集、2部电影、1部微电影。2、获得国家级奖项53个，省级奖项28个，市级奖项66个，多个作品在中央电视台《中国小品总动员》、《周末喜相逢》、《笑星大联盟》、《我要上春晚》、《中国文艺》、《流金岁月》、《快乐驿站》、《我爱满堂彩》等栏目录制播出，《笑星大联盟》栏目录制播出深圳小品专场，《首届中国相声小品大赛》荣获优秀团队奖，被央视称为“深派小品”。3、创编主题戏剧晚会“09剧场（《军哥剧说》系列）”，被文旅部评为深圳唯一的国家公共文化服务体系示范项目。4、总导演40集电视栏目《剧说深圳》在深圳电视台娱乐频道播出，成为频道收视最高的栏目，获得广东省广播影视奖。5、组织策划全国性戏剧品牌“深圳市青年戏剧月”、“中华颂小戏小品曲艺大展”“全国民间文艺展演”落地深圳，使其成为规格高、影响大、辐射强的常设性国家级文化品牌。6、由中国戏剧出版社出版刊号为ISBN978-7-104-04681-3名为《南国舞台上的星星火》（《多维度戏剧人邸叙然及其舞台艺术》《邸叙然小品剧本集萃》《邸叙然儿童剧本集萃》《邸叙然话剧剧本集萃》）的著作。</t>
  </si>
  <si>
    <t>深圳市罗湖区中医院</t>
  </si>
  <si>
    <t>陈晓东</t>
  </si>
  <si>
    <t>该同志从事骨科20余年，脊柱外科13年，博士期间师从林建华教授专研骨肿瘤，2003年进修于上海长征医院、2013年进修于德国Sait Anna医院，对于骨肿瘤外科有一定经验；完成脊柱肿瘤重建手术、关节周围肿瘤重建等重大手术近百例。将胸腰椎侧前方入路运用于骨折、肿瘤（en-bloc）、结核、侧弯等高难患者；开展腰椎动力稳定技术；开展新辅助化疗下恶性肿瘤保肢及截肢手术。近年来带领科室开展了大量脊柱矫形手术，各种截骨治疗脊柱侧弯、脊柱后突畸形形成一整套治疗方案，上颈椎这一手术禁区我们不断触碰，前路、后路高难度手术不断开展。在脊柱内镜微创治疗方面，每年脊柱内镜手术超过200例，得到老百姓的认可；开展小切口的颈椎人工间盘置换、零切迹融合手术吸引了不少颈椎病患者；经皮腰椎打钉技术我们每钉置入的切口只有1厘米，通过中医传统手法复位后经皮置钉内固定减少了创伤，病人手术量提高了很多；开展Mis-TLIF、XLIF、OLIF微创手术，平均个人年门诊量3540余人次，平均个人年手术量600余台，参与二线值班年20余次。</t>
  </si>
  <si>
    <t>吴红彦</t>
  </si>
  <si>
    <t>中医老年病学</t>
  </si>
  <si>
    <t>该同志为省级名中医，教授，主任医师，博士研究生导师，省优秀专家。深圳市高层次地方级领军人才。从事中医临床工作34年，研习经典，善用经方。临床擅长老年病及疑难杂病的诊疗。是深圳市中医重点专科“中医老年病学”学科带头人，提出了从肝论治老年性痴呆的学术思想。带领罗湖区中医院老年病科成为广东省中医药管理局特色专科、深圳市中医重点专科、中医老年病质量控制中心，发起成立了深圳市中医老年病专科联盟，推动了深圳市中医老年病医疗质量、学术及科研水平提升。
现为国家中医药管理局重点学科《中医老年病学》带头人、世界中医药学会联合会医案专业委员会副会长、中华中医药学会方剂学分会常务委员、深圳市中医药学会副会长、深圳市中医药学会老年病专业委员会主任委员、《中国实验方剂学杂志》、《中医杂志》等编委。获得国家自然科学基金项目2项,广东省自然科学基金项目1项，发表论文100余篇，主编或参编著作、教材8部，获各级科技进步奖6项。指导各级学生数十名。师承学员6名，成立了广东省吴红彦名中医传承工作室。</t>
  </si>
  <si>
    <t>深圳市麦捷微电子科技股份有限公司</t>
  </si>
  <si>
    <t>赖定权</t>
  </si>
  <si>
    <t>该同志获得国家科学技术进步奖二等奖（集体奖项和个人奖项）。2010年8月入职麦捷科技以来，从事LTCC射频元器件的开发，开发出多款极具竞争力的LTCC滤波器、耦合器、巴伦、GPS片式天线、蓝牙片式天线等；产品广泛应用于模块、平板、手机等消费类电子终端。自2015年起担任声表事业部副总经理一职，开展高世代滤波器的后封装产业化技术研究，带领团队成功开展了植球，晶圆切割，倒装焊，塑封，在线检测等产业化技术研究，协助建立了自主知识产权的年产能6亿只高世代滤波器件后封装生产线，成功批量生产声表滤波器、声表双工器。产品已广泛销售给国内知名的手机品牌客户。近三年累计销售几亿支芯片，经济效益近亿元。随4G、5G移动通讯的迅速发展，项目成果将推动和促进相关产业的发展，产生更大经济和社会效益。</t>
  </si>
  <si>
    <t>深圳市茅桥设计集团有限公司</t>
  </si>
  <si>
    <t>张承</t>
  </si>
  <si>
    <t>桥梁与隧道工程</t>
  </si>
  <si>
    <t>该同志为茅桥集团总工程师，中南大学兼职教授，国家重点实验室华南科研中心主任，中国钢结构协会钢-混凝土组合结构分会理事，中国建筑金属结构协会理事，广东省钢结构协会钢桥专业委员会副主任委员。他是中国钢箱组合桥梁的代表性人物之一，在该领域的技术创新、工程设计与工程应用方面，作出了卓有成效的创造性贡献。主持设计了世界首座大跨度三拱双索体系钢箱拱桥；主持编写了我国第一部《钢箱混凝土组合拱桥设计规范》；创造了大跨度组合桥梁领域6项世界纪录；科技成果3项达到国际领先水平；2013年获得中国科学技术协会科技二等奖、交叉创新二等奖，2016年获得国家知识产权局中国专利奖，2016年获得住房和城乡建设部华夏建设科学技术奖一等奖，2017年获得国家知识产权局中国专利奖，2017年获得中国公路学会科学技术奖一等奖等10余项。主持或参与设计了深圳沙湾大桥、深圳沙河彩虹桥、惠州东江大桥、肇庆枫湾河大桥、珠海天沐河大桥等20余座大跨度桥梁；主持研究“海南省推进装配式钢-砼组合梁桥产业化方案研究”，节省总投资100.89亿元，节约预制场建设费12.04亿元，节约桥梁建设费31.65亿元，节约桥梁维护成本57.2亿元，减少碳排放30.9万吨，其社会经济效益与生态环境效益显著。</t>
  </si>
  <si>
    <t>深圳市农科集团有限公司</t>
  </si>
  <si>
    <t>卢运明</t>
  </si>
  <si>
    <t>农业</t>
  </si>
  <si>
    <t>该同志主持和参与的科研项目获得广东省科学技术奖三等奖2项（排名分别为第一、二）、深圳市“科技创新能手”、深圳市科技创新奖1项。科技成果有发明专利7项。主持国家863、省市科研项目5项，发表科研论文23篇，其中第一作者9篇，英文9篇。太空螺旋藻优质高产藻种的选育及推广应用课题荣获广东省科学技术奖三等奖，并产生良好的经济社会效益。一直担任集团研发中心主任及研究院院长，作为集团公司技术型高管，全面分管集团研发工作。</t>
  </si>
  <si>
    <t>深圳市欧纺服装研究院</t>
  </si>
  <si>
    <t>曹亚箭</t>
  </si>
  <si>
    <t>服装设计</t>
  </si>
  <si>
    <t>该同志从事服装设计及教学工作26年，积累了丰富经验，在教学、教研中不断探索和创新技能人才培养的新模式，从教19年来为深圳乃至全国培养输送了各类优秀服装人才500多名，并取得了优异的成绩，如：1、辅导王郁鑫、鲍懋彬参加省级技能竞赛荣获一等奖，并授予“广东省技术能手”、“广东省五一劳动奖章”荣誉；2、参与辅导曾丽妮、吕阳参加市级技能竞赛荣获一等奖并被授予“深圳市五一劳动奖章”。辅导付凌江、李方方、李乐农、周敏、许扬丹等参加市级技能竞赛荣获一等奖并被授予“深圳市技术能手”称号；3、辅导朱华钰、黄晴、林雅诗参加第45届和46届世界技能大赛深圳市“时装技术项目技术” 选拔赛第一名，广东省选拔赛第五名。先后荣获“全国技术能手称号”、“全国纺织服装行业职业教育先进工作者称号”、“中国纺织工业联合会纺织教育教学成果奖”三等奖、“时装技术项目技术指导专家”、“最佳指导教师”等多项荣誉。担任国家技能鉴定高级考评员、第45届世界技能大赛时装技术项目广东省选拔赛执行裁判等。</t>
  </si>
  <si>
    <t>深圳市坪山区碧岭小学</t>
  </si>
  <si>
    <t>何莹娟</t>
  </si>
  <si>
    <t>中国语言文学</t>
  </si>
  <si>
    <t>该同志系特级教师、广东省名师工作室主持人、华南师范大学兼职教授，省名师工作室两次考核“优秀”；多次获得省、市区教育教学成果奖；主持参与省市重点课题并结题，在省内外、乃至全国教育界享受知名度，坪山区教育局官微推介的名师。其探索“生动教育”，确定“让每个生命都出彩”的办学理念，今年7月《中国教育报》报道《生动教育 让生命出彩》。构建STEAM、科普教育、多元智能课程的校本课程体系，开辟科研兴校的内涵发展之路。学校美誉度高，是老百姓公认的社区优质学校。师生获奖频频，整体素养提升明显，为深圳教育先行示范做出贡献。在全国核心期刊发表论文40多篇，多篇被多部畅销书系收录；出版专著《教育因生动而美丽》，由全国知名教育专家崔峦作序、上海教育学院杨四耕教授等推介，东北师范大学出版社出版。</t>
  </si>
  <si>
    <t>深圳市坪山区妇幼保健院</t>
  </si>
  <si>
    <t>张镟</t>
  </si>
  <si>
    <t>小儿外科</t>
  </si>
  <si>
    <t>该同志作为省临床重点专科的技术骨干参与创建了粤东地区最大的小儿外科从住院医师、专科医师-硕士-博士-博士后的培训培养基地。2015年人才引进深圳市坪山（新）区，协助科室主任开启了深圳东部首个小儿外科整体建设：建设基于社区（健康教育）和社康（一级医疗），结合基层医院（二级医疗）并向大学医院（三级医疗）发展的新型学术型小儿外科，从临床医疗、教学和科研建设，到人才培养，都取得了显著成绩。主持国家自然科学基金项目2项，参与国家及部省市课题5项，2019年协助原团队年轻成员申报并获得“国自然”科研项目；以第一、通讯作者在专业核心期刊发表学术文章近20篇，SCI 5篇；获国家发明专利2项；在医院学科建设中充分发扬“传帮带”精神，培养了坪山区第一个临床硕士研究生。被评为广东省医学会小儿外科分会青年委员会副主任委员。2018年至今分别获“首届深圳市十大杰出青年医生”、“深圳市优秀共产党员”、“广东省杰出青年医学人才”、“深圳市高层次人才”和“深圳市劳动模范”称号。</t>
  </si>
  <si>
    <t>深圳市坪山区疾病预防控制中心</t>
  </si>
  <si>
    <t>吴能简</t>
  </si>
  <si>
    <t>公共卫生与预防医学</t>
  </si>
  <si>
    <t>该同志长期工作在疾控一线，具有丰富的传染病处理经验。现为中国防痨协会结核病感染控制专业分会副主委，深圳市消毒及病媒生物控制专业副主委，坪山区重点学科带头人，中山大学硕导。在国家级杂志发表论文30多篇。参与省卫生厅撰写《甲型H1N1流感防控典型案例》教材。2004年代表省卫生厅调查湛江市学校400多人的流感疫情，为稳定教学秩序做出突出贡献。2005年代表省卫生厅调查吴川市我国大陆首次红火蚁伤人，多年来被同行引用。2005年调查广东省首例家庭主妇感染猪链球菌，指导全省做好预防控制。2005-2006年调查佛山市肝吸虫感染，为政府防控提供依据。2013年组织调查坪山区竹坑社区13例副伤寒疫情，为深圳市提供典型案例。2016年组织调查坪山高级中学92例诺如病毒疫情，为集体性事件提供指南。2020年组织编写坪山区新型冠状病毒肺炎疫情应急预案和工作指引，指导流行病学调查、病毒核酸检测、健康教育、社区防控、企业复工复产、学校复学等防控工作，有效控制疫情扩散流行。组织策划坪山区2017年创建国家级慢性病综合防控示范区，组织通过2018年省计量认证项目388项、2019年广东省卫生健康委艾滋病确诊实验室，组织策划坪山区居民参与2019年第四届全国“万步有约”健走大赛获得优秀健走示范区奖，获得2011、2012、2013、2014、2016、2018年度深圳市卫人委疾控先进工作者。</t>
  </si>
  <si>
    <t>深圳市清研环境科技有限公司</t>
  </si>
  <si>
    <t>刘旭</t>
  </si>
  <si>
    <t>该同志从事以RPIR快速生化污水处理技术及装备为主的研究工作。主持深圳市技术攻关“重20180026 微生物法原位去除河道及海滨底泥恶臭关键技术研发（JSGG20180504165610859）”等项目，目前进展情况良好。获得发明专利1项，实用新型专利9项，在国内外期刊上发表文章10余篇。参与研发并改进了一系列快速生化污水处理技术及装置。其中，最为代表性的是——RPIR快速生化污水处理技术，目前共获得专利19项，其中发明专利4项，获得了2015年深圳科学技术发明一等奖、2016年广东省科学技术发明奖三等奖。参与了A2/RPIR污水处理工艺的研发，该技术达到国际先进水平，被评为2020年广东省环境保护科学技术一等奖。截止2019年底，采用RPIR技术在规划市政污水、应急市政污水等领域项目的水处理规模累计达200万 m3/d，年平均销售额达7000万元以上，年均缴税780万元以上。
主持完成了工多个大型污水处理工程。担任了广东省环境科学学会理事，广东省工程勘察设计协会理事及项目评审专家，广东省工程勘察设计行业协会给排水及生态环境分会常务理事等社会职务。</t>
  </si>
  <si>
    <t>深圳市人民医院</t>
  </si>
  <si>
    <t>庄永青</t>
  </si>
  <si>
    <t>该同志获奖1997年获得广东省卫生科技进步二等奖和广东省科技进步三等奖，1998年获得卫生部科技进步三等奖，1999年获得广东省卫生科技进步三等奖，2017年获得深圳市科技进步奖二等奖。其负责的12个项目填补广东省及深圳市的医学空白。“胸小肌移植重建拇对掌功能”已为手外科新术式。首创上肢神经卡压症内窥镜微创治疗。国际交流成绩突出，1992、2002年赴德国医院工作，成功开创多项高难度显微外科手术，当地媒体以“一个足趾代替了拇指”作了报道并称赞，赴美国、德国、日本学术演讲。完成省市级科研课题11项，招收硕士研究生17名。发表论文101篇(SCI 5篇),主办国际及各级学术会议14次。主编1本、参编8本学术著作。被聘为中华医学会、中国医师协会、广东省医学会及医师协会、深圳市医学会的各专业分会的主委、副主委、副会长、常委,美国手外科学会国际会员。中华级、中国级杂志的副总编。获评1988年市十大杰出青年；2002年深圳名医；医院十佳员工；市十佳医生；2017年深圳市劳动模范；2018年 “深圳好医生”；“广东好医生”提名奖；2019年全国“白求恩式好医生”称号。科室为市重点学科、三名工程依托单位，为学科带头人。</t>
  </si>
  <si>
    <t>鲍世韵</t>
  </si>
  <si>
    <t>该同志扎根深圳特区30年，荣获全国卫生系统先进工作者、深圳市卫生健康十大杰出贡献者、十佳医生、优秀共产党员等称号。把仅有34张床位的小科发展成为深圳市规模最大、技术力量最强诊治肝胆胰外科疾病的专业化科室，被评为深圳市医学领先学科、医学重点专科、品牌建设学科、优秀党支部。在今年深圳市重点学科评审中，荣获深圳市最大规模的重点学科（300床位）学科带头人。完成国内首例手助腔镜保留脾脏的胰体尾肿瘤切除术和国内首例5G远程手术，在深圳市率先开展了达芬奇机器人胰十二指肠切除术等复杂高难度肝胆胰手术，现为国际肝胆胰协会中国分会委员、中国医师协会微无创外科委员、广东省多个外科专业委员会副主任委员、深圳市外科和肝胆外科专业委员会主任委员，是深圳市普外科和肝胆外科界学科的领军人物，其领导的外科专业委员会荣获深圳市医学会一等奖。主持领导多项国家、省部级课题，总经费1500万元，以通讯作者发表SCI论文7篇，最高影响因子15.6分。连续3年获深圳市普外科科技影响力第一。其领导的外科住培基地学员毕业率为百分之百，获广东省和深圳市住院医师技能比赛一等奖和外科单项一等奖，并被聘为南科大博士生导师和临床教授。</t>
  </si>
  <si>
    <t>深圳市荣格保健品有限公司</t>
  </si>
  <si>
    <t>刘兵</t>
  </si>
  <si>
    <t>食品科学</t>
  </si>
  <si>
    <t>该同志于2009年5月加入深圳市荣格保健品有限公司，一直从事食品科学专业研发和质量管理工作，现担任总工程师，高级工程师，曾获得深圳市后备级人才，深龙英才C类，先后承担并完成了深圳市科创委技术开发项目“天然蜂胶活性物质制备关键技术研发”、技术攻关项目“海洋微藻发酵制备DHA关键技术研发”，项目的实施，突破了蜂胶产品、藻油DHA产品的技术瓶颈，实现了规模化、工业化生产蜂胶产品、藻油DHA以及相关健康食品的目的。作为营养保健食品行业的新工艺、新技术、新产品的研究开发项目的主要负责人，能独立承担项目实施全过程和具有解决较复杂问题的能力。负责研发和申报了多种营养保健食品，上市的产品为企业带来了上千万元的经济效益。在产品研发及组建研发团队的过程中，培养了6名中级工程师，1名助理工程师。申请专利20余项，获得授权发明专利4项，授权实用新型专利11项。在核心期刊上发表论文4篇。专利对主要产品在技术上起到了核心支持作用，推动技术创新，促进企业不断地发展。在质量管理中，不断改进和完善质量管理体系，顺利带领企业通过良好生产规范GMP体系、食品安全管理体系ISO 22000、危害分析与关键控制点HACCP体系，提高质量管理水平，保证了产品质量。</t>
  </si>
  <si>
    <t>深圳市三方圆生物科技股份有限公司</t>
  </si>
  <si>
    <t>谭攀</t>
  </si>
  <si>
    <t>该同志从事食品安全检测试剂研发工作将近14年，拥有扎实的专业知识和丰富的研发经验。成功申请多项发明专利，在其带领下，成功主持开发了一系列新产品，如：多菌灵农残快速检测卡，黄曲霉毒素B1快速检测卡等，比传统检测方法节省三分二的时间，并且可现场检测，为基层执法提供了有力的保障，为老百姓的健康生活提供了有力保障；除了在新产品的研发上获得一些成绩，还参与申请了多个深圳市，省等技术攻关项目，主要有水产品中“两药”现场实时在线检测仪及配套试剂的量化生产与应用推广；基于“三元免疫竞争法”真菌毒素荧光芯片的创新点研究；海洋有毒有害物质现场快速实时在线检测仪与溯源预警智慧平台产业化等；同时食品安全纳米荧光快速检测仪关键技术研发、重金属残留物快速检测技术研发等项目已完成验收。同时2019年获得广东省农业技术推广奖一等奖。</t>
  </si>
  <si>
    <t>深圳市蛇口育才四小教育集团第四小学</t>
  </si>
  <si>
    <t>赵莹</t>
  </si>
  <si>
    <t>教育</t>
  </si>
  <si>
    <t>该同志系高级教师，从教23年一直工作在教育教学第一线。曾获得全国优秀指导教师；广东省优秀教育工作者；深圳市优秀教师；南山区优秀教师、卓越教师、骨干教师、精英教师、十佳名师工作室主持人、南山讲师团学科讲师、优秀共产党员等近200项区级以上个人荣誉和业绩证书。曾先后获得中国教科院现场教学大赛一等奖第一名，教育部课程中心比赛课特等奖，全国辩课大赛个人和团体两项特等奖，第二届全国名校名师课堂展评课一等奖，中央教科所优质课一等奖，中央电教馆录像课一等奖，深圳市小学数学课堂教学大赛一等奖，南山区教师基本功大赛特等奖等。名师工作室辐射，赴成都进行智慧校园的讲座，在广东省进行项目学习分享，在北京和以色列老师同台主旨发言，在“国家课程数学教材规模化应用培训会”做项目学习的案例分享。赴南山区北部片区做支教交流、赴盐田区、龙岗区等多区做教师培训，赴佛山、碌曲、南京、成都、南宁等多地做学术讲座；并多次做为讲师参加送教下乡活动。新冠疫情期间，制定AB居家学习方案，组织全校学生进行在线学习，学校获得南山区首批“空中课堂”优秀学校，同时面向全国进行在线直播课程，点击率和好评率在南山区都名列前茅。</t>
  </si>
  <si>
    <t>深圳市深汕特别合作区智慧城市研究院有限公司</t>
  </si>
  <si>
    <t>徐怀洲</t>
  </si>
  <si>
    <t>该同志2014年6月至2018年5月从事化学品方面科研工作，作为项目负责人主持了国家自然科学基金项目1项和中央级公益性科研院所基本科研业务费项目2项，作为项目骨干参与国家杰出青年基金项目、国家自然科学基金重点项目、面上项目，国家863计划项目、科技部科技基础性专项项目等，已发表SCI论文12篇（第一/通讯作者6篇），中文核心期刊12篇（第一作者2篇）；主编专著1部，参编专著4部；申请发明专利30项（已授权5项），实用新型专利31项（已授权22项），组织申请软件著作权2项。在环境健康方面，分别参与完成了2014至2017年度累计4个年度的“环境与健康风险哨点监测—南京高淳农药生产区环境与健康风险哨点监测”工作和2016年度“全国重点地区环境与健康专项调查—江苏南京有机污染环境与健康调查”工作，均为生态环境部法规与标准司在环境健康领域的重点工作，为生态环境部开展环境与健康管理提供了重要的数据支撑；在智慧交通领域，相关成果已应用于代建的深汕特别合作区科教大道（南山路至望鹏大道段）建设工程等7个项目智慧交通设施（含照明）工程代建、深东大道（创智路至新福路）建设工程等5个项目智慧交通设施（含照明）工程代建2个项目中，项目代建毛利润超过700万。</t>
  </si>
  <si>
    <t>贾林瑞</t>
  </si>
  <si>
    <t>该同志完成《深圳市深汕特别合作区新型智慧城市建设总体规划（2019-2025年）》编制，明确了深圳市深汕特别合作区智慧城市的建设理念、建设目标、总体设计、项目体系、建设路径及保障措施。
完成《深圳市深汕特别合作区新型智慧城市项目管理暂行办法》编制并在全区正式印发实施，确定了合作区新型智慧城市项目规划建设审批流程，明确了各单位的职能定位、角色分工以及协作关系，创新了项目实施模式，提高了项目实施效率。负责组织开展深圳市深汕特别合作区政务网络建设与连通项目，已经建设完成并实现区管委会至四个镇、圆墩林场、深汕公安分局、深汕消防救援大队、324国道南北税务局、深汕法院、深汕检察院11个点的政务网络连通，完成区管委会园区12栋楼宇之间的政务网络互联互通，实现“市-区-镇”三级政务外网的互连互通。负责组织开展深圳市深汕特别合作区新型智慧城市综合运维服务管理，组建智慧城市综合运维服务团队，为合作区智慧城市提供安全、稳定、高质、高效的运维服务。</t>
  </si>
  <si>
    <t>深圳市深水水务咨询有限公司</t>
  </si>
  <si>
    <t>张伟</t>
  </si>
  <si>
    <t>市政工程</t>
  </si>
  <si>
    <t>该同志现任深圳市深水水务咨询有限公司总工程师，广东省城市水环境工程技术研究中心主任，长期致力于城市水环境技术服务事业，在技术研发、成果推广、规划设计、技术咨询、投资建设、运营管理等领域做了大量卓有成效的工作，先后发表论文7篇，取得专利9项，获得国家级奖项2项、省部级奖项9项，先后被认定为深圳市地方级领军人才、深圳市罗湖区菁英人才，先后被聘为多个省、市级专家库专家成员。在中国市政工程中南设计研究总院有限公司工作期间，先后担任过50多项大中型设计项目的负责人及技术审核人，获得多项国家级和省级奖励；2013年加入深圳市深水水务咨询有限公司，全面负责水环境治理项目技术开发及应用推广工作。作为项目建设、运营技术负责人，承担了"深圳市松岗水质净化厂二期工程BOT项目"等多项环保设施的建设、运营工作，作为技术负责人先后承担了广东省重点领域研发计划"污染防治与修复"重点专项"城市黑臭水体水质净化与生态修复关键技术研究及示范"等20多项重大科研及技术推广项目。技术成果应用于深圳市茅洲河流域、观澜河流域、龙岗河流域范围内的多个城市水质净化厂、黑臭水体治理项目中，创造了巨大的社会效益和经济效益，并获深圳企业创新记录、广东省环境保护优秀示范工程奖、广东省水利学会水利科学技术奖等荣誉。</t>
  </si>
  <si>
    <t>深圳市市政设计研究院有限公司</t>
  </si>
  <si>
    <t>陈少华</t>
  </si>
  <si>
    <t>市政路桥设计</t>
  </si>
  <si>
    <t>该同志是公司技术委员会道路专业的学科带头人，长期坚持在市政路桥设计、科研与管理工作的第一线，具有丰富的工作经验和较高的专业技术水平。主持及技术负责完成多个城市特大、大型工程80余项，完成设计300多项，完成城市规划面积300多平方公里。获得全国优秀工程勘察设计奖1项，全国优秀工程勘察设计行业奖3项，广东省优秀勘察设计奖3项。参与或主持完成多项国家行业及深圳地方标准。在深圳工作30余年，积极投身深圳城市建设，为深圳经济社会发展作出了较大贡献。主持参与了罗湖口岸/火车站地区综合改造、深南大道、北环大道、滨河大道、南坪快速、福田交通枢纽换乘中心、深圳北站交通枢纽等工程设计。负责完成了深圳市政府投资项目《绿色市政道路专篇编制指南》、《绿色市政道路技术评审标准》的编制工作；组织完成了深圳市地方标准《道路设计标准》、《人行天桥和连廊设计标准》、《桥梁设计标准》的编制工作，在新技术、新工艺、新方法应用推广等方面取得了良好的社会经济效益，推动了深圳国际化都市建设。参与完成了国家行业标准《城市道路设计规范》的编制工作；参与完成了省科研课题《低噪声透水沥青路面应用技术和技术规程研究》，并获得1项发明专利《一种沥青低温抗裂性能的评价方法》。研究成果对于推进透水沥青路面在广东省以及我国湿热地区的实施，以及海绵城市透水铺装建设将起到重要的技术支撑作用。</t>
  </si>
  <si>
    <t>深圳市水务（集团）有限公司</t>
  </si>
  <si>
    <t>熊晔</t>
  </si>
  <si>
    <t>该同志获得“全国技术能手”、“广东省技术能手”、“深圳市地方级领军人才”、首届“排水杯”全国城镇排水行业职业技能竞赛（国家级二类）决赛污水处理工第三等荣誉。从事市政水处理工作多年，具有多年的一线和机关工作经验，注重工作方法，工作效率较高，工作业绩突出。1.供排水保障方面：所参与管理的水厂水质合格率100%，水质净化厂连年多年完成污染减排任务，积极参与全市直饮水入户工程。作为主要参与人编制的《优质饮用水厂运营管理技术规程》正在地标升级过程中。2.水污染治理方面：积极践行深圳河流域厂网河一体化全要素调度，实现深圳河流域国考断面稳定达到地表水V类标准，助力深圳市水污染治理攻坚战取得胜利。3.师带徒方面：作为主要工作人员成功筹办了深圳市首届“排水杯”职业技能竞赛，通过“以赛促学、以赛促练”的方式，提高行业一线人员技术水平，组织员工积极参与全国、省、市技能竞赛，培养了一批“广东省技术能手”、“深圳市技术能手”等高技能人才。</t>
  </si>
  <si>
    <t>深圳市松岗中学</t>
  </si>
  <si>
    <t>程显友</t>
  </si>
  <si>
    <t xml:space="preserve">教育管理
</t>
  </si>
  <si>
    <t>该同志理论深厚，思路清晰，勇于创新，业绩突出。他善于钻研，教科研成果突出，深受同行认可。其在国家顶级报刊及省级核心刊物发表论文20余篇，撰写、参与编写的教育理论著作多部。主持多项地级市以上教科研课题并结题。多次为宝安教育、为深圳市教育献言献策，深受同行认可和好评。示范引领，带出一大批名师、名校长，赢得衷心拥戴。主持名校长工作室，12名学员在工作室的培养下，7位学员由中层行政提拔为副校长，1位学员成长并增补为宝安区名师工作室主持人，2位学员入选校长后备人才库，工作室周期考评为优秀等级。对来自广州、深圳等省内和内蒙古、新疆、宁夏、贵州、北京等全国各地的1120余位跟岗校长和中层行政进行直接指导，开设讲座20余场次，担任跟岗学习导师近10次，担任论文指导和答辩评委7场次。2014年被授予“宝安区优秀校长”称号；2015年获深圳市“五一”劳动奖章；2016年被评为“深圳市优秀督学”；2017年被认定为深圳市宝安区教育系统“名师工程”名校长及名校长工作室主持人；2017年被聘为“广东省少数民族学生教育专家指导委员会委员”；2017年获“宝安区教育工作突出贡献奖”；2018年被认定为“宝安区高层次人才”；2018年被评为“南粤优秀教育工作者”。2019年被聘为“广东省督学”。</t>
  </si>
  <si>
    <t>深圳市笋岗中学</t>
  </si>
  <si>
    <t>欧阳普全</t>
  </si>
  <si>
    <t>英语教育</t>
  </si>
  <si>
    <t>该同志奋斗在深圳教育近20年，先后做过班主任、正副年级长、正副主任、副校长，现为学校校长、党总支书记。该同志始终坚守教育教学阵地，把教书育人作为自己安身立命之本。教学设计、执教课例等获多项市级以上奖项，完成多部市级以上重点课题，著有数部专著，数十篇论文发表在国家级刊物。作为学校校长与市名师工作室主持人，能充分发挥自身的辐射引领作用，带动一批老师，更新教学理念，积极投身课改的实践与研究。由于工作业绩突出，先后被评为广东省“南粤优秀教师”、广东省第二批骨干教师培养对象、深圳市高层次专业人才、深圳市中小学首批“名班主任”、深圳市基础教育系统第四批“名教师”、深圳市第二批名师工作室主持人、罗湖区“优秀教育工作者”、第二届“罗湖区百佳班主任”、“罗湖区优秀教师”等等。</t>
  </si>
  <si>
    <t>深圳市体工大队</t>
  </si>
  <si>
    <t>俞金刚</t>
  </si>
  <si>
    <t>运动训练</t>
  </si>
  <si>
    <t>该同志2005年4月进入深圳市体工大队任游泳队教练，2008年11月获得游泳高级教练资格。2012年始被广东省二沙体育训练中心聘为广东队兼职教练，2019年聘广东队一线主教练。执教三十年，每届省运会都被市体育部门评为突出贡献教练员。具有较强的事业心、责任心，一直埋头钻研专项业务，为抓队伍训练及管理常年驻队，多年来坚持深圳队、广东队两个教学组一起抓，把完成省运会、全运会任务一肩挑，持续培养及输送劳丽慧、俞李妍、陈慧慧、林涛、柳鲁明、陈俊儿、李家萍、陶冠男、邢继真、赖韵涵、罗敏熙等多名优秀运动员，为深圳市体育事业作出了贡献。所执教的运动员代表深圳代表团参加2015年第十四届、2018年第十五届省运会游泳比赛共获得26.5枚金牌；代表广东省参加2019年第二届全国青年运动会游泳比赛共获得1金7银9铜的成绩；培养的运动员俞李妍获得2017年第十三届全运会游泳项目女子4*100米混合泳接力铜牌；培养的运动员劳丽慧，在2018年雅加达第18届亚运会游泳项目女子4X100米自由泳接力中获得银牌；现时俞金刚教练及其所培养出来的2名国际健将，10多名运动健将，正在广东省二沙体育训练中心积极备战2020年东京奥运动会、2021年陕西全运会。</t>
  </si>
  <si>
    <t>深圳市万信达生态研究开发院有限公司</t>
  </si>
  <si>
    <t>朱兆华</t>
  </si>
  <si>
    <t>该同志在企业从事环境科学研究与工程技术开发工作20年，现任万信达生态研究开发院（有限公司）院长，兼省、市工程中心主任,获“鹏城工匠”、市地方级领军人才等荣誉称号。近年来，主持完成国家级课题3项、深圳市科技计划项目3项，主持在研省、市级科研项目各1项，累计完成超过1200万元国拨科研经费投入及科研任务；主持完成企业自立或产学研横向合作课题10余项，累计完成超过2000万元企业研发经费投入及科研任务，均取得重要科技成果，创造直接经济效益20多亿元。近年来，先后获重要科技奖励14项，其中省部级二等奖2项，省部级三等奖2项，市厅级一等奖1项、二等奖1项，其它重要奖励8项。获发明专利授权12项，实用新型授权15项；新申请发明专利8项。获环保部、国土资源部、深圳市科创委等科技成果登记23项。以第一作者发表论文10余篇，其中中文权威期刊5篇，CSCD-C 2篇、CSCD-E 3篇，英文期刊3篇。作为副主编编著出版《中国工程边坡生态修复技术与实践》一书（61.8万字），是我国第一部系统总结工程边坡生态修复理论体系、技术体系、市场体系及科技创新成就的专著。</t>
  </si>
  <si>
    <t>深圳市文化馆</t>
  </si>
  <si>
    <t>刘勇</t>
  </si>
  <si>
    <t>导演</t>
  </si>
  <si>
    <t>该同志2005年9月导演“庆祝深圳特区成立25周年《光荣与梦想》大型文艺晚会”；2006年元月导演“深圳市招待“朝鲜劳动党总书记金正日同志”大型文艺晚会”，因而获得广东省委宣传部通报嘉奖；2006年6月导演“深圳市庆祝建党85周年大型文艺晚会”；2006年9月导演“世界牙医联盟大会开幕式《手拉手·舞动中华情》大型文艺晚会”；2006年11月总导演“深圳市招待世界大体联主委《魅力中国·激情深圳》大型文艺晚会”；2006年11月总导演“中国第八届合唱节开幕式晚会”；2007年9月担任全国“群星奖”戏剧复赛演出总监； 2008年担任大型客家原创舞剧《大围屋》策划、编剧、总导演之一。该剧荣获“广东省第十届艺术节”剧目一等奖、编导一等奖、音乐一等奖；2008年7月担任大运会接旗表演执行导演； 2011年总导演第26届世界大学生夏季运动会倒计时100天誓师大会、倒计时三十天誓师大会；大运村文艺演出总导演；总导演第26届世界大学生夏季运动会总结大会等。2017年担任第19届国际植物学大会“迎宾之夜”晚会总导演。</t>
  </si>
  <si>
    <t>深圳市五行创新文化传播有限公司</t>
  </si>
  <si>
    <t>刘振</t>
  </si>
  <si>
    <t>设计</t>
  </si>
  <si>
    <t>该同志作为深圳市五行创新文化传播有限公司董事长，创建并运营了全国工业设计产业园区的龙头企业，打造了中国第一个工业设计产业链式的园区——深圳设计产业园。2019年园区企业总产值达2.92亿元，共纳税1300多万元。2019年当选为深圳市设计与艺术联盟常务副主席兼秘书长,打造深圳城市名片“深圳礼物”的评选，目前评选累计吸引了2500多件产品参评，参与企业超过700家，共选出100余件“深圳礼物”；在深圳机场多家礼物门店销售，让世界了解深圳的同时，每年为深圳增加收入亿元以上。作为深圳市工业设计协会执行会长，创办了中国工业设计贡献奖、连续策划举办了11届中国（深圳）国际工业设计周，多届文博会分会场活动，以及文博会6号馆创意设计馆。连续策划7届全国设计师大会，连续5年策划组织“中国加工贸易产品博览会工业设计展”。并多次担任中国创新设计红星奖、广东省“省长杯”工业设计大赛、深圳市十佳工业设计企业评选等赛事活动的评委专家。为推动深圳的工业设计行业发展做出了杰出贡献。其主要著作：《产品结构设计及应用实例》及《产品造型设计及应用实例》被列入全国高技能人才培训丛书系列。系深圳市、区两级人大代表，担任南山区马家龙片区人大代表联络站站长，认真履行工作职责，软硬件并进，做好群众服务工作。2018年8月，该联络站成为区人大常委会新增5个“样板站”之一。其积极发挥人大代表职责，从专业角度提出多项改善民生提案。为提高深圳公共文明城市创建，提升群众幸福生活指数贡献一份力量。</t>
  </si>
  <si>
    <t>深圳市矽赫科技有限公司</t>
  </si>
  <si>
    <t>洪鹏达</t>
  </si>
  <si>
    <t>电机工程</t>
  </si>
  <si>
    <t>该同志2015年毕业于美国爱国盟校LEHIGH UNIVERSITY里海大学，获得电机工程博士学位，本人专精于太赫兹、激光传感、单光子、波导和精密制造光电行业，在光电技术行业具有国际知名度和影响力。回国创办矽赫科技后，本人带领的矽赫科技以被列为“改变未来世界的十大技术之一”的太赫兹技术为核心，结合人工智能大数据算法，致力于提供全球领先的智能光电产品和服务。在2020年2月初新冠疫情蔓延之时，从专业的视角出发，为疫情防控工作和复工复产贡献了科技力量。带领的团队研发的太赫兹无触感测温系列，入选多个国家省市推荐名录；在人工智能国家标准化组织——全国信息技术标准化技术委员会人工智能分技术委员会（SAC/TC28/SC 42）的第一届大会上，矽赫科技当选为首批单位委员。未来，本人带领矽赫科技将致力智能光电领域，为中国智能光电技术产业落地保驾护航。带领矽赫科技积极参与疫情防控，多家官方媒体：广东省科学技术厅、深圳市科技开发交流中心、中国侨网、欧美同学会总会官方，深圳欧美同学会，深圳科协，海创邦，神州学人，市留学生创业园等对矽赫科技事迹进行相关报道。</t>
  </si>
  <si>
    <t>深圳市仙湖植物园管理处</t>
  </si>
  <si>
    <t>张力</t>
  </si>
  <si>
    <t>植物学</t>
  </si>
  <si>
    <r>
      <rPr>
        <sz val="11"/>
        <rFont val="宋体"/>
        <charset val="134"/>
      </rPr>
      <t>该同志</t>
    </r>
    <r>
      <rPr>
        <sz val="11"/>
        <rFont val="Arial"/>
        <charset val="134"/>
      </rPr>
      <t xml:space="preserve">	</t>
    </r>
    <r>
      <rPr>
        <sz val="11"/>
        <rFont val="宋体"/>
        <charset val="134"/>
      </rPr>
      <t>将苔藓植物的科普工作做到世界领先水平。以创新的思路，通过举办科普展览和讲座、出版科普读物、新媒体推介等多种形式，将苔藓科普工作做到世界领先水平。因为业绩突出，本人荣获“2017年广东十大科学传播达人”称号，是深圳市第一位获此殊荣的专家；2019年被中国科学技术协会聘为“苔藓植物研究、科研管理与科普教育领域首席科学传播专家”，引领我国的苔藓科普工作 。将仙湖植物园打造成有影响的苔藓研究机构。从2005年底加入仙湖植物园，开启了植物园苔藓研究工作。经过十多年的努力，出版了《澳门苔藓植物志》等十部专著和数十篇科研论文，成为国内产出最高的苔藓研究团队之一。本人也因此于2018年当选中国植物学会苔藓专业委员会主任，成为中国苔藓领域的带头人。</t>
    </r>
    <r>
      <rPr>
        <sz val="11"/>
        <rFont val="Arial"/>
        <charset val="134"/>
      </rPr>
      <t xml:space="preserve">	</t>
    </r>
    <r>
      <rPr>
        <sz val="11"/>
        <rFont val="宋体"/>
        <charset val="134"/>
      </rPr>
      <t>圆满完成第19届国际植物学大会命名法分会的筹办工作。命名法分会于2017年7月在深圳大学城召开，来自30个国家和地区的155名代表出席了会议。本人带领的团队在会议前3年就启动了会议的筹办工作，会议圆满完成了对《国际藻类、菌物和植物命名法规》的修订，新版的“深圳法规”由此诞生荣获“第19届国际植物学大会贡献奖”。</t>
    </r>
  </si>
  <si>
    <t>深圳市新安中学（集团）</t>
  </si>
  <si>
    <t>谢芳青</t>
  </si>
  <si>
    <t>历史教育专业</t>
  </si>
  <si>
    <t>该同志为2017年由宝安区委区政府向全国引进，系宝安区高层次人才，区名校长工作室主持人，全国生涯教育专委会常务理事，深圳市生涯专委会常务理事。1.主持广东省教育科研“十三五”规划2019年度省级课题《基于积极教育的新办好学校发展路径研究》（课题批准号2019YQJK17），学校获“全国生涯实验学校”荣誉3个；2.主持集团成果——《智慧生涯教育，点亮生命之光，奠基幸福人生》被评为广东省第二届中小学特色学校建设成果评选一等奖（广东省教育研究院，2019年）；并在全国生涯年会做主旨发言；3.2018年主持《高中寄宿生心理资本建设实践探索》获江西省教育教学成果一等奖；4.《在体验中发现自我超越自我》发表于《未来教育家》2019年12期；5.《真诚通情，引领包容》发表于《未来教育家》2018年12期；6.《初中历史教学如何渗透家国情怀素养》发表于《中学历史教学参考》2018年12期；7.系《教育家》2020年第7期封面人物之一，在《新时代，我们怎样做教师》论坛发言；8.引领江西省赣州中学于2015年获评首批“全国心理健康教育特色学校”； 9.主持《高中心理健康教育方法与途径的实践与探究》获江西省教育教学成果一等奖；</t>
  </si>
  <si>
    <t>深圳市盐田区教育科学研究院</t>
  </si>
  <si>
    <t>陈尚宝</t>
  </si>
  <si>
    <t>发展与教育心理学</t>
  </si>
  <si>
    <t>该同志负责执笔起草了《盐田区教育品质提升行动计划》、《盐田区教育局整体推进“课堂革命”改革指南》等重要文件和方案，推动盐田区成为教育部教育发展研究中心首批“教育现代化区域创新试验区”，为盐田教育实现弯道超车立下汗马功劳。本人思维敏锐，善于钻研，能够结合区域特色提出深化课改的思路和举措，积极引领盐田区中小学推进“课堂革命”，促进教、学、评方式深度变革，特别是在项目式学习、STEM教育等方面成效显著，成为国内领先地区。组织开展新样态教育，积极推进区域教育改革创新。负责组织领导和老师多次参加新样态联盟学术交流活动、策划组织全区中小学幼儿园新样态学校建设成果系列展示活动以及策划新样态学校2019学术年会暨盐田教育高质量发展学术论坛等。2018年底，在第四届南都教育改革论坛上，盐田区“新样态学校建设的盐田探索与实践”项目获评年度最受欢迎教育实事，在《南方日报》主办的“致敬教改”年终盛典暨深圳教育改革创新成果展示会上，“盐田区整体推进新样态学校建设”项目获评深圳教育改革卓越奖。主持多项国家、省、市等级别课题，课题成果丰富，辐射影响广泛。</t>
  </si>
  <si>
    <t>深圳市盐田区人民医院</t>
  </si>
  <si>
    <t>张炜宁</t>
  </si>
  <si>
    <t>中医学</t>
  </si>
  <si>
    <t>该同志系医学博士后，现任深圳市盐田区人民医院党委书记、院长，深圳市高层次人才，深圳市医疗卫生“三名工程”项目主要负责人，市中医特色学科-中西医结合心血管专科学科带头人，先后荣获深圳市高层次专业人才（后备级）、福田杰出人才、盐田杰出人才、福田区卫生系统十佳专家、深圳市福田区优秀卫生人才、深圳市优秀中医等称号。兼任世界中医药联合会诊断专业委员会常务理事、世界中医药联合会心血管病专业委员会理事、广东省中医药学会老年病专业委员会副主任委员、深圳市中西医结合学会心血管病专业委员会第一届委员会主任委员、深圳市中西医结合学会心血管病专业委员会主任委员等。先后主持中国博士后科学基金、广东省中医药局等国家、省市区级科研项目10余项，获得省部级科技奖励5项，省厅级科技奖励4项，招收硕士研究生10余名。作为学科带头人，创建中西医结合心血管内科。是深圳卫生部门正式批准的东部滨海区唯一急性心肌梗死定点救治单位及国家级胸痛中心。该同志任院长以来，医院各项工作显著提升，2018年通过中国医院竞争力“五星级医院”评定，在全市公立医院公众满意度排名中医院连续两年排名第一。</t>
  </si>
  <si>
    <t>深圳市盐田区田心小学</t>
  </si>
  <si>
    <t>刘汉文</t>
  </si>
  <si>
    <t>该同志参加教育工作36年，扎根盐田地区教育29年、自30岁起任职小学校长24年至今，获评获聘为中小学高级教师15年。是盐田区目前唯一的深圳市名校长，形成了刘汉文“泓·雅”教育思想及“人格、人文、人本”治校风格，办学治校能力和水平处于领先地位，在同行中起到了带头和示范作用，是名副其实的盐田教育代表性人物之一。现为深圳市中小学二级正校长（目前全市最高级别）。曾获“盐田区名校长”、“深圳市第三、四批基础教育系统名校长”、“深圳市首批中小学名校长工作室主持人”、深圳市盐田区“杰出人才奖”、深圳市“优秀校长”、广东省“南粤优秀教育工作者”等一系列高级别荣誉称号。公开发表论文30多篇，公开出版过《倾洒真情育花朵--刘汉文教育思想文集》（2011年出版）、《“泓”魂“雅”韵育新人--刘汉文“泓·雅”教育思想与实践》（2020年出版）两部个人专著；主编过两套教育教学丛书、一本课题研究成果文集。培养出了两名深圳市级名校长；带出了盐田区小学教育系统6名校级领导干部（其中校长2人，副校长4人）。是深圳市盐田区第一、二届人大代表、盐田区第四届党代表、盐田区第五届政协委员，曾兼任盐田区人大常委会科教文卫侨务工委委员；现兼任深圳市福田区专家库成员（福田区人事局2008年12月）、深圳市城市学院、深圳市中小幼教师继续教育网专家库专家（2017年12月）、《广东教育》理事会常务理事（2016年2月）、广东教育学会教育国际化专业委员会第二届理事（2018年5月）、全国汉字文化教育联盟副理事长（2019年12月）、深圳市第二届教育督导专家库成员（2020年7月）。</t>
  </si>
  <si>
    <t>深圳市药品检验研究院</t>
  </si>
  <si>
    <t>王淑红</t>
  </si>
  <si>
    <t>中药学</t>
  </si>
  <si>
    <t>该同志主持参与制定国际标准、国家标准制修订共77项，主持参加国家“十一五”、“十二五”重大新药创制专项、广东省科技计划项目，深港创新圈等的各级课题共44项，获科研项目资助超3000万；申请国家专利13项（已授权8项），作品著作权及软件著作权5项，发表国内外核心期刊学术论文53篇；参编论著8部。多项科技成果为深圳政府提供了决策指导，10项成果已实现成果转化，为深圳医疗机构、中药企业带来数千万的经济效益；主要成绩：一、在国内创新建立了中药质量循证再评价体系，成功应用于深圳市中药全产业链条的各环节，为促进深圳中药产业健康发展发挥了积极作用，该体系获得中国药学会科学技术三等奖（排名第1）和深圳市标准奖（排名第1）；二、将人工智能、智能装备等数字化技术引入中药全产业链，组织成立中国中药协会中药数字化专业委员会，并担任主任委员。自主研发国内首台中药检验智能操作系统，，率先完成“智慧药品检验实验室”初步建设，在全国具有引领示范作用；三、通过制定《欧洲药典》、《美国药典》、《德国药品法典》、《香港中药材标准》以及国际标准指导原则，将我国的先进理念引入国外质量标准体系，打破不同国家间的理念认知的壁垒，为以中药配方颗粒为代表的中药品种走向世界提供交流通道和技术支撑。</t>
  </si>
  <si>
    <t>金毅</t>
  </si>
  <si>
    <t>食品药品安全性评价规范化及信息化研究，实验病理学</t>
  </si>
  <si>
    <t>该同志任广东省实验病理学重点实验室负责人。2011年作为食品药品安全性评价评的紧缺专业海外引进，从事规范化和信息化等研究和创新，获广东省科技二等奖（第3完成人）、深圳市科技二等奖（第1）、中国实验动物科学年会优秀论文（第1作者）等12次。安评规范化和信息化成果填补我国安评药物局部刺激性试验统一方法近30年的空白，参与修订国家《药物刺激性，过敏性与溶血性研究技术指导原则》；参与修订国家《保健食品检验与评价规范》、中日保健食品检验标准比对等4项，修正病理学评价方法及统计方法。信息化研发身份认证权限和溯源定制软件，实时在线记录实验操作和记录。主编我国首部原创毒性病理学技术专著《毒性病理学实用方法与技术》；国际标准《INHAND》副主译；共5部专著；中外文论文57篇（期刊论文34篇：SCI论文4篇，第1作者/独立作者为18/2篇，一作论文被引138次）。授权发明专利/实用新型/软著2/1/ 2，均排名第1。推广应用，用户创利润4500万元。2014年组建南部地区专业平台、2019年率先在我国安评领域开展急需且不受新冠影响的公益网络学习会，培训超3000人次。主持或参与国际、日本国家级重点、中国及省市等课题11项。任省科技专家，中国毒理学会和中国药学会毒性病理常委、专委，深圳市专家人才联合会理事，培养2名硕士，4个期刊审稿人。</t>
  </si>
  <si>
    <t>深圳市有信达供应链服务有限公司</t>
  </si>
  <si>
    <t>陈小斌</t>
  </si>
  <si>
    <t>管理学</t>
  </si>
  <si>
    <t>该同志1997年创立有信达集团，通过坚持技术创新和产业升级，有信达逐步成长为集综合物流、IT信息技术、产业园、供应链金融、跨境电商、人才培训于一体的现代化供应链集团。为社会提供千余就业岗位，近几年年均营收达10亿元以上，近五年累计创造税收3112.75万元。两次认定为国家高新技术企业，两次认定为国家4A物流企业、五次认定为深圳市重点物流企业，荣获海关AEO高级认证企业、盐田区区长质量奖等百余资质荣誉。近年来，布局梅州国际陆港、梅州综保区物流产业园、盐田智能供应链物流园等项目，助力粤港澳大湾区发展现代化物流，实现经济和社会效益双丰收。陈小斌非常注重科技创新，在企业信息化系统研发及平台建设方面投入巨资，成功研发了跨境电商、智慧物流、智能通关、人工智能报关等信息化系统。现任盐田区人大代表，曾任盐田区政协委员、深圳市物流与供应链管理协会副会长及其他的十余商、协会要职，获行业荣誉近20项。2018年，陈小斌荣获深圳市五一劳动奖章。</t>
  </si>
  <si>
    <t>深圳市裕同包装科技股份有限公司</t>
  </si>
  <si>
    <t>王华君</t>
  </si>
  <si>
    <t>印刷包装工程</t>
  </si>
  <si>
    <t>该同志现任深圳市裕同包装科技股份有限公司董事长兼总裁，荣誉技术专家, 带领该公司已成为中国印刷包装行业龙头企业，并获得了“国家高新技术企业”、“国家印刷示范企业”、“国家文化出口重点企业”、“中国印刷企业100强”第1位（2016、2017、2018年）、 “广东省著名商标”、“深圳市文化创意产业百强企业”、“深圳企业100强”、“宝安区质量进步奖”、“宝安区工业百强企业 ”、“宝安区民营百强企业”、“宝安区纳税百强企业”等荣誉。2005年5月起担任深圳市人大代表；先后荣获“2015年宝安区区长奖” 、“中国包装行业杰出企业家”、“深圳百名行业领军人物”、2017年荣获“毕昇印刷优秀新人奖”、“2019年深圳包装行业突出贡献企业家”等称号。</t>
  </si>
  <si>
    <t>梁勇军</t>
  </si>
  <si>
    <t>该同志系裕同集团首席技术专家兼集团交付中心资深技术总监，国家级高级技师职业资格。作为裕同集团高级技术总监，在传统印刷、数字印刷、色彩管理、智能包装、绿色包装，新工艺新材料等方面取得了多项重大业绩及创新性科研成果，获发明专利授权2项，实用新型专利授权2项，在国内外学士刊物及学术会议上发表论文7篇。带领团队多次参加行业内职业技能竞赛和数码产品评比竞赛，共取得1名SHOTS全球冠军、1名深圳市数码印刷冠军、2名深圳市直接制版冠军、4项亚洲数码大奖赛金奖、3项中国数码竞赛金奖等荣誉。其本人近三年来获得中国数字印刷行业专家资格、中国包装联合会纸制品专家资格、美国G7认证专家资格、瑞士Ugra PSO认证专家资格、国家职称工程技术人员系列包装与印刷技术专业工程师资格、深圳市宝安区高层次人才、深圳市技术能手、CNAS国家认可实验室主任等。</t>
  </si>
  <si>
    <t>深圳市裕展精密科技有限公司</t>
  </si>
  <si>
    <t>汤爱军</t>
  </si>
  <si>
    <t>机械制造及其自动化</t>
  </si>
  <si>
    <t>该同志专注智能装备工业机器人应用开发，作为技术经理，带领开发团队参与评估项目约525件，成功开发上线机器人约12243台，助力公司智能制造，业绩突出，产生了良好的经济效益和社会效益。代表作：（1）机器人打磨抛光，实现iphone/ipad打磨抛光首个应用突破，再到大批量上线使用。（2）参与观澜园区C04-1F智能工厂项目设计开发，该项目入选世界经济论坛公布的全球制造业的“灯塔工厂”。提出专利申请26件，已授权12件。专利产品技术在公司已经产品化，并进行了技术成果转化，批量应用于P产品抛光，X产品打磨，C产品防水测试，B产品焊接拆装夹自动化，和C04-1F智能工厂等专案，共计上线应用926套设备，节省1988人，共节省金额约1.2亿元人民币。发表技术论文8篇。积极开展机器人应用开发技术传承。获得了龙华区骨干技能人才。作为参赛项目负责人，“智能精密打磨抛光机器人”参加2020年粤港澳大湾区高附价值专利布局大赛，荣获“百强”、“五十强”和“优秀奖”。深圳市产业发展与创新人才奖，优秀论文奖，优秀工程师，优秀主管，技术发表会优胜奖，优秀共产党员和优秀党务工作者等奖项和荣誉。</t>
  </si>
  <si>
    <t>张友学</t>
  </si>
  <si>
    <t>机械设计及理论</t>
  </si>
  <si>
    <t>该同志15年扎根模具设计研发领域，除极精通塑胶模具以外对环保包材的纸塑模具的设计及工艺都有深入的研究。3次出差美国，2次出差台湾分别跟客户与协力厂商进行技术研讨。 2016 年带领设计团队奔赴台湾宜兰，广东东莞、深圳，河南郑州等地出色的完成设计任务，并申请 2 项营业秘密《纸塑模具焊网工艺》，用于环保包装行业的纸塑模具中的吸浆工艺，为环境保护、产品升级、企业出口创汇起了积极作用。为集团顺利成功进军环保包材领域起到至关重要的作用。以第一发明人身份申请 3 项目发明专利，4 项实用新型专利。共7项专利，其中4项目作为独立发明人，目前都在国家知识产权局实审中，其中2项发明已经公开，可网查。部分专利已经转化为成果。2018-2020 年，该同仁3次主导 企业研发项目。为公司申报 合计1.093 亿元研发费用， 创造 1229.6 万 元利润。 2019年获深圳市人社局颁发的“深圳市技术能手”称号“深圳好技师”称号，“三维 CAD 设计职业技能竞”亚军，获得一等奖证书，2020年08月代表公司参加广东省第一届 职业技能大赛CAD机械设计项目，获得职工组二等奖，排名第23。2018年7月代表公司参加广东省CAD 图形设计职业技能大赛并获得职工组个人二等奖。</t>
  </si>
  <si>
    <t>深圳市展行生物有限公司</t>
  </si>
  <si>
    <t>钱开诚</t>
  </si>
  <si>
    <t>该同志在深圳市赛欧细胞生物科技有限公司工作期间，帮助公司完成国内发明专利申请共5项，其中已授权1项；为公司成功申请市一级科技项目一个，已结题；帮助公司成功通过“国家高新技术企业”评审，获得相应的资质证书；为公司撰写专业论文一篇，已被《中国实验血液学杂志》录用。成功将公司的细胞治疗技术在多家大型三甲医院完成临床转化。在深圳市展行生物有限公司工作期间，参与公司“新型冠状病毒（2019-nCoV）IgM/IgG抗体检测试剂盒”的第三类医疗器械注册证的申报工作；负责公司“国家高新技术企业”资质复审的申报工作；负责公司各类人才资质的申报工作。</t>
  </si>
  <si>
    <t>深圳市中西医结合医院</t>
  </si>
  <si>
    <t>方红城</t>
  </si>
  <si>
    <t>医学专业</t>
  </si>
  <si>
    <t>该同志从医二十余年，爱岗敬业，坚持救死扶伤，抢救了大量心血管危重症患者。是老百姓认可的好医生。放弃南山优越的工作环境和良好待遇，下到基层医院，建立心血管内科和介入手术室，使深圳西北部的心血管危重症患者能够等到及时、高效的救治。近两年努力，带领出一支结构合理、业务精湛、勇于创新、凝聚力强的优秀团队，使学科技术达到三甲重点专科的水平。坚持“送健康社区行”主题义诊活动，足迹遍及沙井各个社区和二十多家工厂，惠及百姓一千余人次。普及心肺复苏急救知识专项培训三十余场次，培训市民3000余人次，获得广大市民的肯定。为健康中国作出一定的贡献。
发表科研论文20余篇，其中SCI论文6篇。</t>
  </si>
  <si>
    <t>深圳市中医院</t>
  </si>
  <si>
    <t>陈生</t>
  </si>
  <si>
    <t>该同志2016年被广州中医药大学评为优秀带教老师； 2018年成功申报深圳市“三名工程”项目，引进晁恩祥国医大师中医肺病团队。2018年科室获评广东省中医重点专科。2019年科室荣获深圳市中医重点专科建设单位；并成功通过呼吸与危重症医学科（PCCM）规范化建设验收。积极开展新技术、新项目；其中“中医综合自血疗法”获得中华中医药学会“科技三等奖”。2020年主编《高仲山临证笔记内科分册》；2019年被聘为《中国老年保健医学》杂志编委。担任中国医药卫生文化协会药食同源专委会副主委、中华中医药学会肺系病分会常委、深圳市中医药学会肺病专业委员会主任委员等。参编国家中医药管理局《哮病诊疗指南》，并完成“疗效评价”部分编写工作。完成国家卫健委“十三五”中医住院医师规培教材《中医内科学呼吸分册》“喘病”章节编写工作。2003年，我战斗在抗击SARS的第一线；17年后，我再次冲到抗击新冠肺炎疫情的最前线，坚持抗疫117天，为深圳市支援定点医院抗疫时间最长专家。作为“深圳市新型冠状病毒感染肺炎中医药防治专家组”组长，带领专家对新冠肺炎进行“防”、“控”、“治”、“研”，科学抗击疫情。牵头制定了“防感汤”；制定并不断优化《深圳市新型冠状病毒感染肺炎中医药防治方案》。</t>
  </si>
  <si>
    <t>深圳书城新华书业连锁总部有限公司</t>
  </si>
  <si>
    <t>孙重人</t>
  </si>
  <si>
    <t>该同志从事出版发行行业40年，经验丰富，在深圳市乃至全国图书发行行业具有一定影响力，为深圳发展先进文化事业、繁荣实施文化强市战略做出了贡献。1、参与深圳书城开业筹备，为书城开业暨第七届全国书市的成功举办做出了贡献，参与全国书业连锁经营体制的创建和连锁经营规范化制度建设，起草了一系列规章制度，开启书城建设模式。2、任集团物流中心经理后，着手对物流信息系统升级改造，引进自动分拣系统，生产率成倍提高。任采供营销中心总经理期间，着力打造书业连锁采购、物流、营销等“五统一”核心技术，在业内率先提出供应商分级管理和产品分类管理等理念。参与完成集团ISO9001的质量（营销）体系，并通过英国BSI公司权威论证。3、参与原国家新闻出版总署组织的《出版物物流基本业务流程》和《出版物物流信息代码集》两个国家行业标准的起草与制订。4、参与深圳国际文化产业博览会和深圳读书月等大型政府公益性文化活动。主持组织深圳读书月“年度十大好书”评选和深圳读书论坛等工作。5、现任广东省书报刊发行业协会副会长、广东省版权保护联合会副会长，深圳市书刊发行业协会会长等行业职务。深圳市作家协会会员，市文联第七届全委会委员，创作了一批文学作品。</t>
  </si>
  <si>
    <t>深圳外国语学校</t>
  </si>
  <si>
    <t>罗来金</t>
  </si>
  <si>
    <t>该同志现系深圳外国语学校党委书记、校长，中学高级教师，先后获得了全国优秀教师、中学奥林匹克竞赛学科金牌教练称号。其主要业绩包括：1.提出建设具有中国底蕴、深圳特色的现代化国际化学校办学目标。在育人模式的创新实践上，将书院制引入中学教育，设立创新、外语、国际、文理四大书院。为顺应“双区”建设，创办深圳外国语湾区学校，积极探索国家课程与IB课程相融的“多元融合”课程，推进深圳市教育先行示范。积极开展理论研究，先后在《化学教育》《人民教育》发表论文多篇，主编出版《智慧班主任》著作多部。2.在其领导下，深外已然一校八部，拥有师生近万人，学校先后获评广东省一级学校、国家级示范性高中、全国文明单位、全国依法治校示范校、全国首批13所可保送20%高中毕业生上重点大学的外国语学校。学校高考屡创新高，近些年，年年有屏蔽生，高考重点率在95%以上，2020年高达98.21%。3.积极担当社会责任，兼任深圳教育学会副会长，主动帮扶薄弱公民办兄弟学校，联合深圳多所公办外国语学校发起成立“深圳市外国语学校工作研究会”。疫情期间，长期住校守在一线，在全市率先开展线上教学，同时为深圳各中小学疫情防控提供了“教科书式”的示范，学校因此受到深圳市委书记、市长的高度评价和充分肯定。</t>
  </si>
  <si>
    <t>深圳微众信用科技股份有限公司</t>
  </si>
  <si>
    <t>耿心伟</t>
  </si>
  <si>
    <t>计算机科学与工程</t>
  </si>
  <si>
    <t>该同志2017年加入微众信科，任CEO一职，带领公司技术、商务团队，利用最新的人工智能及大数据技术，独创“微众信科大数据征信”模型，创新打造的全国首个基于企业在线征信与在线融资的全自动审批平台，是服务于中小微企业的普惠金融平台，为中小微企业、金融机构提供生态征信服务。通过打造高效稳定的数据作业平台，将业务链条中的各个环节和相互间的关系映射成对数据集、数据系和处理逻辑的管理；通过对数据流程的创建、组合、调度和监控，将业务流程管理转化为数据流程管理，以实现对征信需求数据的快速响应。疫情期间，团队以线上金融科技打通企业和金融机构之间的信息渠道，并提供精准的企业画像，赋能金融机构进一步“敢贷、能贷、愿贷”。从2020年1月24日到2月23日一个月时间，线上服务平台就收到了全国15.07万户中小企业贷款融资需求，向金融机构提供企业征信服务79.35万次，实现纯信用授信约90亿元。在其带领下，通过多年行业深耕和价值挖掘，公司具备大数据资源获取、算力提升、数据建模、大数据治理等核心技术能力及行业场景应用能力。当前，司业务覆盖全国30多省市,服务中小微企业数量占全国93%左右。作为信用科技专家，多次受邀参加金融科技论坛座谈会等活动，并就推进深港湾科技与金融深度结合等方面进行发言。耿心伟先生依旧保持学无止境的心态，研读书籍，且多次撰写刊物并在国内著名杂志上（如：中国银行业杂志、唯实杂志等）发表。</t>
  </si>
  <si>
    <t>深圳未名新鹏生物医药有限公司</t>
  </si>
  <si>
    <t>何询</t>
  </si>
  <si>
    <t>药物化学</t>
  </si>
  <si>
    <t>该同志历任第八届国家药典委员会委员、深圳市生命科学与生物技术协会创会会长、深圳市第三届科技专家委员会委员、深圳市基因工程药物工程技术研究开发中心主任。在大健康领域20多年， 熟悉国内外行业政策及发展动态，精于生物医药企业的生产、研发、营销。做过多家亏损生物医药企业总经理，都将企业扭亏为盈。审评过一万多个生物医药项目,涉及生物制品、化学药、中药、诊断试剂、医疗器械、医疗技术等； 尤其精于项目早期筛选、评估及项目的后期辅导、管理。</t>
  </si>
  <si>
    <t>深圳信息职业技术学院</t>
  </si>
  <si>
    <t>王新中</t>
  </si>
  <si>
    <t>该同志系中国科学院微电子学博士，珠江学者特聘教授。现为国家教育部第三代半导体应用协同创新中心主任、广东省科技创新团队带头人、深圳市龙岗区第三代半导体重点实验室主任、深圳信息职业技术学院半导体照明专业牵头创建人。曾获全国先进工作者（劳动模范）、（全国）黄炎培职业教育杰出教师奖、广东省劳动模范、广东省高等学校优秀青年教师、广东省千百十人才培养对象、深圳市十佳青年教师、深圳地方级领军人才、深圳市委党代表、深圳市教育工委党员先锋岗、优秀共产党员等荣誉称号。率先增设半导体照明新专业，深化产教融合，受到教育部领导和兄弟院校高度称赞，并获龙头企业无偿捐赠248万元设备。为了传授新工艺，深入企业做流水线工人，其精神深深感染了学生，并被《中国教育报》、搜狐网等媒体广泛报道。主持国家自然科学基金、省科技计划、企业横向课题10余项。在JMCC、Solar Energy等杂志上发表论文80余篇；申请发明专利30件。其研究的GaN芯片材料生长和先进封装技术具有十分重要的理论和应用价值，助力国家解决“卡脖子”问题。</t>
  </si>
  <si>
    <t>深圳职业技术学院</t>
  </si>
  <si>
    <t>李永红</t>
  </si>
  <si>
    <t>林学（园林植物）</t>
  </si>
  <si>
    <t>该同志曾荣获南粤优秀教师（2015），深圳市鹏城学者长聘教授（2017），深圳市劳动模范（2017），深圳市地方领军人才（2010，2018），深圳市优秀共青团员（2012），广东省精准扶贫突出贡献个人（2019），全国高校黄大年式教师团队主要参与人（第二，2018）。2020年主持的教研项目“企业项目改造，行业标准研制：园林植物栽培技术项目化课程开发的探索与实践”获广东省教育教学成果奖特等奖（第一），2019年主编的国家规划教材《园林植物栽培技术》获中国轻工业出版社优秀教材二等奖；（2）2009年获北京市发明专利奖三等奖（第二），2003年获云南省科学进步三等奖（第四）。主持园林植物栽培技术国家精品资源共享课，主编国家规划教材一部；主持国家自然科学基金、广东省自然科学基金等纵向课题8项，横向课题6项，在国内外主要学术期刊上发表文章67篇，其中SCI论文10篇（JCR一区、二区各2篇），通过杂交技术自育月季品系1220余个，主持制订了二项国家林业局行业标准，申请并授权专利20项,联合培养研究生7名，指导博士后2名。</t>
  </si>
  <si>
    <t>刘红燕</t>
  </si>
  <si>
    <t>国际商务</t>
  </si>
  <si>
    <t>该同志潜心扎根专业建设，负责团队获评广东省优秀教学团队；负责专业先后获批广东省第一批教学改革示范专业、广东省首批品牌专业、教育部骨干专业。2020年全国首次金苹果专业排名中，本专业在全国一百多个开设同专业的院校中获得排名第一。 主持课程获得广东省精品课程2门、国家精品课程1门、首批国家精品资源共享课1门、国家资源库建设核心课程1门、中国大学慕课平台上线课程1门。主持项目获得3次广东省教学成果一等奖（2次主持）、国家教学成果二等奖1项（排名第2）。先后主持实训基地获评省及市实训基地，个人先后获得国际商务师、高级经济师、跨境电子商务师证书，并成为广东省首批“职业教育双师型名教师工作室”主持人。先后获得2次深圳市优秀教师、2次获评深圳市地方领军人才、1次南山领航人才、1次广东省千百十工程优秀个人、二十余次深职院校内年度考核优秀或者教学优秀。也因此获评2011年国家教学名师奖、2016年 “国家万人特支计划教学名师”。主持各类项目二十余项，近年先后主持广东省国际商务专业的教学标准、教育部国际经济与贸易教学标准、国际商务专业顶岗实习标准共三个标准研制，都已经发布推广使用；作为主要执笔人，参加了教育部的“跨境电商行业人才需求与职业院校专业设置指导报告”项目的研究。先后发表教研科研论文60余篇、规划教材9本；同时作为主要参加者参加横向课题5项。近十年为来自全国超过600家职业院校的老师进行了近两百场的专题培训，培训了上万名中高职教师。</t>
  </si>
  <si>
    <t>朱方来</t>
  </si>
  <si>
    <t>汽车电子技术专业</t>
  </si>
  <si>
    <t>该同志近十年获得国家教学成果奖2次，广东省教学成果一等奖4次。2005获得国家教学成果一等奖，2018获得国家教学成果二等奖和广东省教学成果一等奖，2019获得广东省教学成果一等奖。2014全国黄炎培职业教育杰出教师，2017广东特支计划教学名师、2019入选广东省申报国家“万人计划”教学名师。作为专业学术带头人，2005年创立深职院汽电专业。2015年广东省首批品牌专业，2018年深圳市世界一流专业， 2019年获得教育部“双高计划”高水平专业群电子信息专业群之一立项。作为国家北斗办北斗专家和深圳市汽车电子行业协会专家，2013年国家卫星导航定位科技进步奖三等奖， 2015年制定2项北斗专项标准。2015深圳市汽车电子行业协会“汽车电子产业发展贡献奖”和“汽车电子产业发展突出贡献人物奖”。2019年北斗卫星导航技术协同创新中心获得国家级协同创新中心认定和中国合格评定国家认可委员会认证。主持和参与国家级课题2项、省部级课题4项、深圳市科研课题5项。科研经费五百多万元，发明专利2项、制定北斗专项标准2项、实用新型专利3项，计算机软件著作权2项，撰写学术专著2部，教材3部，发表论文50余篇。</t>
  </si>
  <si>
    <t>深圳中集天达空港设备有限公司</t>
  </si>
  <si>
    <t>向卫</t>
  </si>
  <si>
    <t>该同志1994年加入中集天达，作为技术负责人，先后完成了第一台国产“民用机场货物装卸平台车”的研发工作；首台国产机电式旅客登机桥的研发工作；首台国产支线飞机登机桥的研发工作；首条国产 “三节玻璃桥”的研发工作；首台国产PXD型巷道堆垛式立体停车库的研发、制造、安装和交付工作；空客A380飞机登机桥的研发工作；登机桥双桥防撞计算模型和公式的研究工作；世界上首条升降转台式登机桥的研发工作；世界上首台全自动无人登机桥的研发工作；经过30年在机械制造及自动化领域的不断耕耘，已成为登机桥领域的资深技术专家，已申请专利95项，其中48项授权，47项正在申请中。授权专利中有34项发明专利（其中17项为国外或PCT授权），14项实用新型专利。申请中的47项专利全部为发明专利，其中23项为国外或PCT专利。研发的产品，获得过多项省市科学技术奖，“新一代安全智能旅客登机桥”获得2013年广东省科学技术奖二等奖；“可靠接大型飞机高位舱门的旅客登机桥” 获得2014年深圳市科学技术奖二等奖、2015年广东省科学技术奖三等奖；向卫先生申请的发明专利“一种登机桥行走机构的控制方法”获得了2017年广东省专利金奖及中国专利优秀奖。向卫先生于2016年被认定为深圳市高层次人才，2019年被认定为宝安区高层次人才。</t>
  </si>
  <si>
    <t>深圳中学</t>
  </si>
  <si>
    <t>钟蔚涛</t>
  </si>
  <si>
    <t>生物科学</t>
  </si>
  <si>
    <t>该同志连续在高三备考12年，在教学上一直保持高昂的激情，让自己和学生充分的享受课堂，培养了张若晨、曾子瑜、练文卓等众多的高分生。参与国家级课题3项、市重点课题3项，多次在省市研讨会上做专题报告，发表多篇论文。带领团队取得了优秀的高考成绩，2019年、2020年，省前100、前200、前300、前500等高分层人数，清北录取人数、QS前100的中国高校录取人数均为广东省第一。高优率高达98.6%。2020年，在突如其来的“新冠”疫情面前，不畏险阻，勇克时艰。春节期间就预先筹划线上教学，制定详细的线上教学方案，落实教学平台、作业平台的培训和使用。2月初就带领着老师们熟练的开展线上教学和测试，实现了停课不停学、人人可上深中，优质教育资源面向全社会开放；为其他兄弟学校提供了样板。</t>
  </si>
  <si>
    <t>深圳子言科技文化有限公司</t>
  </si>
  <si>
    <t>刘培桐</t>
  </si>
  <si>
    <t>该同志主要业绩：2014年11月参加第六届全国数控技能大赛(加工中心四轴项目)总决赛，获得第一名；2016年9月参加第44届世界技能大赛制造团队挑战赛项目全国选拔赛，获得第二名，晋级国家集训队；2017年6月至2018年8月就职于中国空空导弹研究院；2017年10月代表国家出征世界技能大赛制造团队挑战赛项目，获得铜牌，并获得“全国技术能手荣誉称号”、“全国青年岗位能手荣誉称号”；先后得到中共中央政治局常委、国务院总理李克强，国务院副总理马凯，在中南海小礼堂接见并召开座谈会；广东省长马兴瑞、副省长余艳红、人力资源和社会保障部副部长汤涛，亲切会见，并召开座谈会。2018年6月指导空空导弹研究院技校，杨海斌、李猛、杜和宣参加世界技能大赛制造团队挑战赛项目，取得全国选拔赛第一，第三，第六名，入围国家集训队（杨海斌、李勐荣获“全国技术能手”荣誉称号）；2019年9月至今就职深圳子言科技文化有限公司，由我司派遣至深圳市龙岗中专担任技能竞赛教练。2019年指导学生及省队选手比赛训练参加国赛中一名选手获得二等奖，省赛中两名选手获得二等奖，深圳市赛中两选手获得三等奖等成绩。2017-2019年担任第45届世界技能大赛制造团队挑战赛项目全国集训队教练，所带选手陈鑫鹏、曾祥博、彭晨晞在俄罗斯喀山获得世界金牌。
2019年获评深圳市高层次人才；龙岗区深龙英才。</t>
  </si>
  <si>
    <t>丝路视觉科技股份有限公司</t>
  </si>
  <si>
    <t>李萌迪</t>
  </si>
  <si>
    <t>设计学</t>
  </si>
  <si>
    <t>该同志2000年创办丝路1科技股份有限公司，带领团队成为数字创意产业领域内CG视觉创意制作行业内首家创业板上市公司，是CG行业领军人物之一。作品覆盖全球50多个国家用户群，中国34个省级行政区的业务量，创造出3个国家级规划展馆及超8万平米的省、市、地区数字化展馆，以及年均1500个短视频，己经成为国内数字视觉领域的领跑者，带动了深圳乃至全国行业的发展。工作期间，取得发明专利2项、实用新型11项、外观专利9项、计算机软件著作权57项。</t>
  </si>
  <si>
    <t>香港中文大学(深圳）</t>
  </si>
  <si>
    <t>李学金</t>
  </si>
  <si>
    <t>该同志现任香港中文大学（深圳）协理副校长，教授，博士生导师，传感器学科带头人。曾为深圳大学优秀学者，广东省"千百十人才"省级培养对象。兼任深圳市传感器技术重点实验室主任和深圳光纤传感网工程技术实验室主任。管理方面，开拓进取，学校高层次科技项目立项、科研经费总量、重点研究平台建设以及科技创新团队建设等方面，都取得了很好的成效。精心组织各类项目申报工作，广开科研经费渠道，高层次项目和经费大幅增长。国家自然科学基金立项率，在广东省高校中名列前茅；重视研究平台建设，学校重点实验室布局初具规模；重视学校知识产权建设，采取多种措施，促进科技成果转化；重视团队建设，努力营造学术气氛。在研究方面，长期从事光纤传感器的研究工作，在光子晶体光纤传感器研究方面，在国内外具有较大影响。牵头组建了深圳市南山区传感器技术产学研联盟，有效地将大学、传感器研究机构和企业之间有机联系起来。</t>
  </si>
  <si>
    <t>李兰</t>
  </si>
  <si>
    <t>英语</t>
  </si>
  <si>
    <t>该同志把国外的先进教学理念和国内的教学实践相结合, 贯彻果效为本的最新教学理念, 强调学生的学习成果, 着重培养学生高层次思考和对知识的使用能力。她的课程针对学生的需求计划合理，思路清晰，评分标准明确，学生学习成果显著。曾出资帮助学生进行工作语言的调查，为学生取得研究的一手资料，使他们写出令人满意的职场语言使用研究报告。努力将自己在英语词汇学，语料库语言学及社会语言学方面的研究成果应用到教学中，积极鼓励本科生参加科研。此外，不断提高自己的理论水平和科技能力，在教学中积极使用电子技术以适应年轻一代的高科技学习特点，精心设计各类学习任务调动学生的习积极性，即增加课堂互动，又培养学生解决问题的能力。注重教书育人向学生不断输入正能量。同学们评价她“待人谦和真诚、热心助人、充满热情”。通过课内课外活动，和许多学生成为至交，关心他们的学习，心理健康和各方面的进步。今年毕业季中她为27位同学写了推荐信，很多同学被心仪的国际名校录取或找到了称心的工作。担任行政工作后，一方面继续做好教学科研，另一方面规范中心的教学质量管理和师资培训工作。深入教师之中了解他们职业发展需要，帮助年轻教师制定个人发展计划，指导参加了年轻教师教育部的科研项目。她根据自己的专业和经验，在教学改革和教师培养等方面不断探索和实践，制定了一整套方案。</t>
  </si>
  <si>
    <t>新桥街道党建服务中心</t>
  </si>
  <si>
    <t>程建</t>
  </si>
  <si>
    <t>文物工作</t>
  </si>
  <si>
    <t>该同志扎根基层，长期从事地方文物保护工作, 二十年如一日，潜心研究乡土历史文化、整理地方文物遗产，业务水平突出，为深圳基层地方文化建设做出贡献。在文物保护方面，提议成立了镇文物管理委员会和办公室，出台《沙井镇文物保护单位管理办法》，在全国率先公布了镇级文物保护单位，建立起市、区、镇、村四级文物单位组成的基层文物保护网络。先后协调编制完成曾氏大宗祠整体规划和古乔曾公祠的维修方案，完成曾氏大宗祠环境整治工程、清平墟历史文化街区整治工程、永兴桥、大龙岗曾氏古墓群、古乔曾公祠、上寮肖峰公家塾、上星怀翠曾公祠等维修工作。2020年，清平墟、新桥古村、新二古村被深圳市政府公布为深圳市第一批历史风貌区。开展非物质文化遗产保护工作，万丰粤剧、沙井蚝民生产习俗、华林螳螂拳先后列入深圳市非物质文化遗产名录。新桥社区舞麒麟、艺术剪纸等项目列入宝安区非物质文化遗产名录。万丰社区、新桥社区先后被广东省文化厅命名为“广东民族民俗文化之乡”称号。重视挖掘地方文化，倡导设立沙井金蚝节，创办沙井蚝文化博物馆，让沙井蚝成为深圳的文化名片。出版专著多部。</t>
  </si>
  <si>
    <t>鹰星精密工业（深圳）有限公司</t>
  </si>
  <si>
    <t>张树刚</t>
  </si>
  <si>
    <t>该同志系深圳市鹏城工匠，深圳百优工匠，深圳市钳工技能大师工作室主持人。钳工一级，机械工程师，高级模具设计师，近三年授权的有：5个发明专利和40个实用新型；入选广东省共享通讯塑胶模具工程研究中心主任，2013年7月及2019年4月二次入选深圳高层次次专业人才后备级人才，2019年8月入选深圳高层次专业人才地方级人才。入选宝安区第六届人大代表。2019年主持的“一种用于生产手机及电源适配器的塑胶模具” 入选深圳创新记录“生产创新技术类创新项目奖”其记录创新水平为：深圳企业创新（中国）记录。通过科技主管部门的成果鉴定：国内先进水平。深圳技术改造负责人，主导精密模具垂直整合生产一体化的智能改造，投资600万，其中市工信局资助18万；形成机械设计与制造，机械手自动线的技术改造；改造完成后实现销售收入19647万，净利润298万，税金384万，创汇1494万美元。</t>
  </si>
  <si>
    <t>招商局重工（深圳）有限公司</t>
  </si>
  <si>
    <t>刘鹤</t>
  </si>
  <si>
    <t>船舶与海洋结构物设计制造</t>
  </si>
  <si>
    <t>该同志长期扎根技术科研一线，具有丰富的高端海洋工程装备科研创新和设计攻关经验，作为技术负责人主持了十余项国家级、省市级、公司级重大科研项目，目前管理的科研经费达3亿多元。荣获2020年深圳市劳动模范、2017-2018年度中央企业青年岗位能手、2018年改革开放40周年深圳市机械行业企业菁英奖、2015年招商局工业集团创新先进个人一等奖、优秀基层创新项目奖、优秀管理创新项目奖、2017和2018年公司突出贡献奖、2016年优秀党务工作者等荣誉。已在学术刊物发表论文7篇，编著学术手册1份，申请专利15项，其中发明专利2项，实用新型专利13项。其中7项已授权。</t>
  </si>
  <si>
    <t>张宝辉</t>
  </si>
  <si>
    <t>海洋装备及船舶制造</t>
  </si>
  <si>
    <t>该同志设计建造“大国重器”中国首艘超大型自航绞吸式挖泥船“天鲸号”，为中国海上大型绞吸疏浚装备的自主研发与产业化发展奠定了坚实的基础，使我国绞吸疏浚装备实现从“被封锁”到“出口管制”的历史跨越。在2020年1月10日,以“天鲸号”建造为主要代表的“海上大型绞吸疏浚装备的自主研发与产业化”项目荣获2019年度国家科学技术进步奖特等奖。设计建造“深海空间站”大型多功能饱和潜水支持船MT6027，带领设计和建造团队攻克了饱和潜水作业系统、寒带作业保障支持系统、高度自动化控制系统、绿色船舶船型设计、舒适人居环境设计等技术难关，使公司全面掌握大型多功能饱和潜水支持船舶的设计建造能力。项目荣获2017年广东省海洋创新与发展“十大科技进展奖”、2018年度招商局集团“创新先进单位二等奖”等多项荣誉。主导研制了十多项利于生产施工和降低成本的工艺改进，为公司提高生产效率、管理水平等发挥着重要作用。独立编制完成《关于海工新造项目的设备保护》，《大型海工吊装卸、安装工艺》，《焊接式铝制直升机平台研究》等工艺文件。</t>
  </si>
  <si>
    <t>智董集团有限公司</t>
  </si>
  <si>
    <t>贺志东</t>
  </si>
  <si>
    <t>该同志系全国著名会计、财务、税务、审计专家，正教授和高级会计师，资深中国注册会计师和税务师。曾任北京大学EMBA和中共国家税务总局党校课程导师。现任智董集团董事长、中华第一财税网首席高级专家。近些年主要从事财会税审应用研究、创作和培训等工作。还是深圳市高层次人才联谊会专家、专家人才联合会专家、会计学会高级会员、注册会计师行业资深会员。是我国纳税会计、纳税管理、纳税筹划、纳税风险、控制基础和风险导向税务稽查、财务筹划等学科创始人或全国学科带头人。20年来，主持研究财会税审等领域课题数十项，许多成果属全国首创，填补国内外空白。曾应中华人民共和国财政部所属机构等的邀请，在深圳等地为包括国际四大会计所在内的诸多参训单位学员授课数百场。在全国中文核心期刊等发表论文多篇；曾任《中国税务报》专家；公开出版著作148部（含专著、主编）。荣获论文一等奖、版权金奖等荣誉。</t>
  </si>
  <si>
    <t>中纺标（深圳）检测有限公司</t>
  </si>
  <si>
    <t>刘士杰</t>
  </si>
  <si>
    <t>纺织工程</t>
  </si>
  <si>
    <t>该同志从事纺织行业二十多年，担任多个职务，承担制定多项国家标准、行业标准、在国家期刊发表多篇技术论文；申请获得了多项发明专利和实用新型专利。从2003年就开始筹建中国纺织科学研究院深圳测试中心，先后取得了国家CNAS认可、CMA认定，国际机构TUV互认、TTRI合作以及国际羊毛局指定培训机构等多项国际、国内实验室认证资格。经过多年的发展和不懈的努力，现公司已成为华南地区轻纺消费品检测机构的佼佼者，并在2009年获得国家级高新技术企业称号，为华南地区纺织服装行业的质量提升及发展提供强有力的技术保障。另外，刘士杰同志还将多年的实验室现代化管理理念与方法进行了归纳，开创性的形成了“产出导向管理”的实验室现代化管理理念，在科研管理领域具有前瞻性的引领作用。在疫情期间，迅速组织团队研发制订全国首个抗菌口罩团体标准T/SZTIA 003-2020，得到行业认可及广泛的应用。该项标准的发布解决了国内抗菌口罩产品采标乱、市场监管难、消费者无从辨别等一系列新问题，让企业生产的抗菌口罩有标准可依。促进了抗菌面料企业生产口罩的积极性，对口罩产品和技术进步起到示范和引领作用，继续推动行业进步。</t>
  </si>
  <si>
    <t>中广核核电运营有限公司</t>
  </si>
  <si>
    <t>陈永伟</t>
  </si>
  <si>
    <t>控制理论与控制工程</t>
  </si>
  <si>
    <t>该同志现任企业副主任工程师、专家级教员，中国电力工业设备管理核电仪控首席专家，同时任深圳市科技创新委员会专家、政府采购评审专家、职业能力建设专家库专家等。专注核电站反应堆控制及保护系统技术12年，先后获得中国能源研究会优秀青年能源科技奖、中国电力优秀青年科技人才奖、深圳市高层次专业人才等省部级荣誉十余项，并入选中国科协青年人才托举工程。以第一作者在国内外SCI及EI等核科学技术期刊累计发表论文30余篇，出版著作3部，申请及获得专利50余项，承接省市级技术研发项目3项，获得中国广核集团及公司科技进步奖23项。通过技术创新，向创新要效益，提出及实施优化改进项目31项，累计处理及解决技术疑难问题100余项，大大提升了核安全性能，保障多基地核电机组的安全稳定运行。面对技术封锁和出口限制，进行重点技术攻关，实现关键重要设备国产化36项，产品在大亚湾反应堆重要保护和控制系统覆盖率达90%以上。同时在重大技术革新、关键难题解决以及新工艺新技术推广应用方面成果显著，通过技术创新累计为中广核集团创造价值2.21亿元，同时也为社会节能减排及环境可持续发展发挥显著作用。</t>
  </si>
  <si>
    <t>崔利</t>
  </si>
  <si>
    <t>流体机械与工程</t>
  </si>
  <si>
    <t>该同志公司核级重要水泵检修高级技师、高级工程师、集团评标专家、深圳市职业能力专家、深圳市职业技能鉴定高级考评员。近5年多次代表公司和集团参加集团、行业和国家级竞赛，通过长期刻苦训练和20多年扎根一线的工作经验，夺得2次集团技能竞赛个人第一名，1次核能行业协会技能竞赛个人、团体一等奖，1次国家技能竞赛个人第一名、团体一等奖，为公司和集团在技能竞赛领域取得不俗的荣誉，提高了个人和公司在国内核电厂维修领域的知名度，被授予“集团、核能行业、中央企业”技术能手，2020年人社部认定“全国技术能手”称号。自主设计开发多套提高维修质量、安全和效率的专用工具，获得公司多个奖项，部分已受理和获得国家实用新型专利。多次参于深圳市职业技能鉴定工作，培训和考评技师、高级工上百人次，为国家职业技能鉴定工作做出了积极贡献。集团电泵液力耦合器维修技术一直被德国厂家垄断,通过多思考，勤动手、善总结的工作方法仅用2年就全面掌握了液力耦合器检修的关键技术，顺利实现液力耦合器全自主化维修，每年节约技术服务费用约300万，并彻底甩掉了洋拐棍。近年来多次参于公司、部门疑难攻关和科研项目评审工作，撰写多篇技术总结和发表多篇技术论文。</t>
  </si>
  <si>
    <t>中国科学院大学深圳医院（光明）</t>
  </si>
  <si>
    <t>吴本清</t>
  </si>
  <si>
    <t>儿科学</t>
  </si>
  <si>
    <t>该同志从事儿科临床教学科研34年，专业特长为新生儿危重症救治。作为学科带头人带领的团队2011年获广东临床重点专科，2017年获省级新生儿危重症救治中心（全省10家）。早产儿救治和新生儿心血病诊治处于国内领先水平。2017年10月以光明新区高层次人才引进医院工作，成绩突出,以自己的专业特长努力打造深圳西部儿童医疗高地。担任医院副院长，积极参与医疗改革和“三甲”创建工作。组织实施“卓越质效”工程并获区卓越质效奖。兼任光明区妇幼保健院院长，加快落实区委区政府民生实事。现担任中国医师协会新生儿科分会委员兼新生儿循环专业委员会副主任委员，任《中华新生儿科杂志》、《中华实用儿科临床杂志》、《临床儿科杂志》、《中国当代儿科杂志》、《中国小儿急救杂志》编委或特约编委，扩大了医院的学术影响力。共发表论文240篇，其中SCI 20篇；主编学术专著3部，参编15部获得专利及专利转化6项，近五年承担课题5项。2007年获广东省科学技术奖励三等奖；2015年获首届“深圳好医生”一等奖。2017年获“胡润•平安中国好医生",为深圳市新生儿科届唯一获奖的医师。2018年度广东省科学技术奖励三等奖；2018年度首个中国医师节“深圳好医生”提名奖；2018年被认定为光明新区卫生系统高端型人才；2018年广东省科学技术奖励三等奖；2019年度光明区“十佳新担当新作为先进典型”；2019年度光明区第二个“中国医师节”突出贡献医师。</t>
  </si>
  <si>
    <t>张绍荣</t>
  </si>
  <si>
    <t>消化内科学</t>
  </si>
  <si>
    <t>该同志曾先后担任了中国肿瘤防治联盟深圳市胃肠肿瘤专业委员会副主任委员、广东省医师协会消化分会幽门螺杆菌与微生态组成员、深圳市健康管理协会消化病专业委员会常务委员、广东省肝脏疾病学会脂肪肝专业委员会常务委员、临床身心疾病杂志编委等一系列职务，在国家级及省级杂志发表医学论文20余篇，主持及参与市级和省级科研课题3项，获市级科技进步奖1项。多次参加市内举办的多项重要会议，并担任会议主持及特别嘉宾等，在深圳市消化疾病诊治领域具有较高的学术地位，带领科室医务人员积极的开展各项新项目及新业务，先后开展了EMR、ESD、ERCP等先进的内镜下治疗技术，先后购进了奥林巴斯主机、高清胃肠镜、双钳道胃镜等一批高精尖的仪器设备，填补了我院消化内科治疗上的多项空白，并成功的使胃肠镜检查纳入了事业单位职工体检项目，大大提高了光明地区的胃肠道肿瘤及其他消化道疾病的检出率，为光明群众提供了一个高水平的消化系统诊治平台，且先后派遣科室青年医师外出进修学习超声内镜、内镜下阑尾冲洗治疗等最新的消化内镜下技术，并积极的致力于科室的业务能力发展、科室人才建设等工作，并取得了出色的成就。</t>
  </si>
  <si>
    <t>中国平安人寿保险股份有限公司</t>
  </si>
  <si>
    <t>钟捷</t>
  </si>
  <si>
    <t>该同志毕业后即投入深圳市IT事业建设，专注服务于金融科技领域，刻苦钻研业务技术，积极探索“金融+科技”、“金融+生态”战略发展。从业至今26年间，钟捷致力于推动前沿科技在保险业务的广泛应用，关注客户保障与百万保险代理人应用体验，带领团队自主研发智慧客服、闪赔、代理人AskBob、智能拜访助手等惠及保险销售、客户体验、经营管理模块的创新产品，核心技术创下多个“行业第一”。携手团队登顶深圳市金融科技专项奖及金融创新奖、香蜜湖金融科技创新奖、第八届对话系统技术挑战赛（DSTC8）、SemEval-2020国际语义评测比赛等多项国内外权威大奖，个人更获深圳市五一劳动奖章、中国保险行业协会全国爱岗敬业运动首届“保险之星”称号等荣誉加冕，积极发挥领先示范作用，全方位助力深圳市金融科技生态的发展完善。</t>
  </si>
  <si>
    <t>中国医学科学院阜外医院深圳医院</t>
  </si>
  <si>
    <t>李立环</t>
  </si>
  <si>
    <t>麻醉学</t>
  </si>
  <si>
    <t>该同志提出了在心血管麻醉管理中控制性循环的理念。率先开展了非体外循环下冠状动脉搭桥术的麻醉，并为国内心血管手术快通道麻醉探索出简便可行办法。首创了心脏移植手术术后患者即刻清醒，安全地拔出气管导管，震惊了心血管外科和心血管麻醉领域。为帮助兄弟医院开展冠心病搭桥术，国内有30余家医院的首例冠心病搭桥术的麻醉由李立环教授主持，均获得圆满成功。到阜外医院深圳医院工作后，更新了外科团队的理念，提高了麻醉、ICU和外科团队的水平，优化了心血管外科手术的流程，使得心血管外科手术的死亡率降低到1%以下，血制品的输入量减少了85%，达到了国内的先进水平，位于广东省的前列。从上世纪90年代中期起一直担任中央保健会诊专家的心血管手术的麻醉保健工作，成功地主持了所有的保健人员的心血管手术的麻醉，保健人员术后均恢复顺利，无并发症，获得了一致的好评。2005年创办发起了“国际华人心血管麻醉论坛”；2010主持召开了我国麻醉学历史上一次真正的国际学术盛会—“第十二届国际心胸、血管麻醉学术会议”，参会代表来自31个国家和地区，注册人数3300余人。</t>
  </si>
  <si>
    <t>中山大学</t>
  </si>
  <si>
    <t>张旭东</t>
  </si>
  <si>
    <t>基础医学</t>
  </si>
  <si>
    <t>该同志现任中山大学医学院“百人计划”引进副教授，硕士研究生导师，申请人长期围绕包括细胞膜囊泡系统（细胞膜囊泡、外泌体、血小板）、脂质体、白蛋白等生物材料，设计免疫系统靶向调节和控释的药物制剂。以T、B淋巴细胞中关键的免疫调控受体/配体（如PD-1、PD-L1, OX40等）和细胞因子（如IL-15、IL-10、TGF-β等）设计重组蛋白和抗体，制备免疫系统靶向的微/纳米药物递送和控释系统。利用免疫激活控释制剂正向激活免疫，研究其对乳腺癌和黑色素瘤等恶性肿瘤的治疗。从另一面，利用免疫抑制控释制剂重建机体免疫耐受，研究其对1型糖尿病等自身免疫疾病的治疗。申请人利用基因工程编辑细胞膜和血小板表达免疫检查点受体PD-1，干扰癌细胞的免疫抑制性配体PD-L1，激活T细胞清肿瘤细胞。研究结果以第一作者分别发表在本领域顶级学术期刊《Advanced Materials》和《Nano Letters》。此外，申请人利用红细胞膜和肿瘤细胞膜包被黑磷量子点制备光热纳米疫苗，用于肿瘤光热免疫治疗。研究结果以共同通讯作者发表在《ACS Nano》和《Journal of Controlled Release》上。目前，申请人已发表SCI论文36篇，其中通讯/第一作者论文16篇（其中IF&gt;10的文章6篇，包括Advanced Materials、Nano Letters、ACS Nano、Biomaterials），累计影响因子&gt;150。论文被包括Sci. Transl. Med.等权威期刊评述和引用&gt;580次。</t>
  </si>
  <si>
    <t>中山大学附属第八医院（深圳福田）</t>
  </si>
  <si>
    <t>陈艳</t>
  </si>
  <si>
    <t>内科学</t>
  </si>
  <si>
    <t>该同志系博士研究生，多伦多大学博士后，广东省杰出青年医学人才，现任血液科主任、学科带头人。该同志政治立场坚定，言行同党中央保持高度一致，自觉维护党的团结和集中统一领导，遵守政治纪律，品行端正，敬业爱岗，医德医风良好，获得中山大学附属第八医院优秀党员称号。担任血液科主任和学科带头人期间，致力于B淋巴细胞恶性肿瘤亚专科以及血液系统罕见病的精准诊断、治疗和患者的早期规范化管理，牵头建立了骨髓瘤患者耐药蛋白表达差异的评估体系和多发性骨髓瘤的深圳福田区医联体信息化预警平台，成功申办深圳仅有的三家国家级血液专业药物临床试验基地之一，并正在筹建血液科牵头的国家级血友病中心。同时，以第一或通讯作者发表SCI文章9篇，其中SCI 二区以上文章5篇，主持1项国家级自然科学基金及多项省部级课题。</t>
  </si>
  <si>
    <t>中兴通讯股份有限公司</t>
  </si>
  <si>
    <t>向际鹰</t>
  </si>
  <si>
    <t>通讯</t>
  </si>
  <si>
    <t>该同志系Pre5G提出人，Cloud Radio，CRAN原始专利持有人。全IP，SDR等技术提出人和主要推动人。30余项专利。推动上千亿产值。获得国家科技进步特等奖一项，二等奖2项。获得国家技术发明奖二等奖，中华杰出工程师，通讯技术影响力人物等荣誉。</t>
  </si>
  <si>
    <t>孙磊</t>
  </si>
  <si>
    <t>电子信息工程</t>
  </si>
  <si>
    <t>该同志2005年4月毕业于哈尔滨工程大学机械电子工程专业，获得硕士学位，并加入中兴通讯。参加工作以来，一直从事电子装联工艺技术研究和生产线工艺技术支持工作，有15年从业经验。在电子产品产生工艺制定、新工艺、新材料导入、设备研发选型、现场工艺支持、失效分析方面有丰富的理论和实践经验。目前担任广东省电子学会SMT专委会资深专家委员，2017年获得深圳市五一劳动奖章，获得中兴通讯供应链“匠人”称号。多次创造性的提出瓶颈问题的解决方案，如：1.提出的高密度手机板印刷支撑和定位新方法，大大提升了手机板印刷良率。推广到全公司手机生产线。同时获得2017年电子制造技术应用大赛最佳方案奖。2.回流炉自动调用系统，杜绝了人工调用回流炉温度出错的情况。该项目获得2019年电子制造应用技术大赛一等奖和最佳方案奖金。</t>
  </si>
  <si>
    <t>周大福珠宝金行（深圳）有限公司</t>
  </si>
  <si>
    <t>刘军锋</t>
  </si>
  <si>
    <t>标准化工程</t>
  </si>
  <si>
    <t>该同志作为标准化工程师、高级技师，主要贡献有：1.2007年参加国家“十一五”重点规划图书标准走进百姓家丛书之《珠宝玉石首饰 基础知识问答》的部分资料收集工作。2.2012年起负责企业标准Q/CTF 0001《贵金属饰品》的制修订和备案工作，负责国标、行标及地标在公司的宣贯和解读工作。3.2012年筹建周大福珠宝金行（深圳）有限公司珠宝检验中心，2013年6月获得CNAS实验室认可证书，为国内首家第一方获得认可珠宝实验室。4.2015年制定企业标准Q/CTF 0003《高含量贵金属首饰》和Q/CTF 0004《金含量999‰黄金制品》，并负责之后三次修订。5.2016年参与申请周大福珠宝工业设计中心，获得深圳市经济贸易和信息化委员会300万元项目资助。6.2017年协助申请深圳市标准补助，累计获得标准补助94.5万元。同年申请并获得深圳市“深圳市高技能人才培训基地”，获得了深圳市政府10万元补贴。7.2018年被聘为深圳市分析测试协会珠宝首饰专业委员会副主任委员。8.2019年参与制定团体标准《珠宝玉石鉴定 激光拉曼光谱法》。</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</si>
</sst>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等线"/>
      <charset val="134"/>
      <scheme val="minor"/>
    </font>
    <font>
      <b/>
      <sz val="11"/>
      <color indexed="8"/>
      <name val="宋体"/>
      <charset val="134"/>
    </font>
    <font>
      <sz val="11"/>
      <name val="宋体"/>
      <charset val="134"/>
    </font>
    <font>
      <sz val="11"/>
      <color theme="1"/>
      <name val="宋体"/>
      <charset val="134"/>
    </font>
    <font>
      <b/>
      <sz val="22"/>
      <color theme="1"/>
      <name val="宋体"/>
      <charset val="134"/>
    </font>
    <font>
      <b/>
      <sz val="11"/>
      <color theme="1"/>
      <name val="宋体"/>
      <charset val="134"/>
    </font>
    <font>
      <b/>
      <sz val="18"/>
      <color theme="1"/>
      <name val="宋体"/>
      <charset val="134"/>
    </font>
    <font>
      <b/>
      <sz val="12"/>
      <color indexed="8"/>
      <name val="宋体"/>
      <charset val="134"/>
    </font>
    <font>
      <sz val="12"/>
      <name val="宋体"/>
      <charset val="134"/>
    </font>
    <font>
      <sz val="10"/>
      <name val="Arial"/>
      <charset val="0"/>
    </font>
    <font>
      <sz val="11"/>
      <color rgb="FF000000"/>
      <name val="宋体"/>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sz val="11"/>
      <color rgb="FFFA7D00"/>
      <name val="等线"/>
      <charset val="0"/>
      <scheme val="minor"/>
    </font>
    <font>
      <b/>
      <sz val="11"/>
      <color rgb="FFFA7D00"/>
      <name val="等线"/>
      <charset val="0"/>
      <scheme val="minor"/>
    </font>
    <font>
      <sz val="11"/>
      <color rgb="FF006100"/>
      <name val="等线"/>
      <charset val="0"/>
      <scheme val="minor"/>
    </font>
    <font>
      <sz val="11"/>
      <name val="Arial"/>
      <charset val="134"/>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7" borderId="0" applyNumberFormat="0" applyBorder="0" applyAlignment="0" applyProtection="0">
      <alignment vertical="center"/>
    </xf>
    <xf numFmtId="0" fontId="26" fillId="1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5"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9" fillId="20"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6" applyNumberFormat="0" applyFont="0" applyAlignment="0" applyProtection="0">
      <alignment vertical="center"/>
    </xf>
    <xf numFmtId="0" fontId="19" fillId="21"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4" applyNumberFormat="0" applyFill="0" applyAlignment="0" applyProtection="0">
      <alignment vertical="center"/>
    </xf>
    <xf numFmtId="0" fontId="13" fillId="0" borderId="4" applyNumberFormat="0" applyFill="0" applyAlignment="0" applyProtection="0">
      <alignment vertical="center"/>
    </xf>
    <xf numFmtId="0" fontId="19" fillId="12" borderId="0" applyNumberFormat="0" applyBorder="0" applyAlignment="0" applyProtection="0">
      <alignment vertical="center"/>
    </xf>
    <xf numFmtId="0" fontId="16" fillId="0" borderId="8" applyNumberFormat="0" applyFill="0" applyAlignment="0" applyProtection="0">
      <alignment vertical="center"/>
    </xf>
    <xf numFmtId="0" fontId="19" fillId="19" borderId="0" applyNumberFormat="0" applyBorder="0" applyAlignment="0" applyProtection="0">
      <alignment vertical="center"/>
    </xf>
    <xf numFmtId="0" fontId="20" fillId="8" borderId="5" applyNumberFormat="0" applyAlignment="0" applyProtection="0">
      <alignment vertical="center"/>
    </xf>
    <xf numFmtId="0" fontId="28" fillId="8" borderId="9" applyNumberFormat="0" applyAlignment="0" applyProtection="0">
      <alignment vertical="center"/>
    </xf>
    <xf numFmtId="0" fontId="12" fillId="4" borderId="3" applyNumberFormat="0" applyAlignment="0" applyProtection="0">
      <alignment vertical="center"/>
    </xf>
    <xf numFmtId="0" fontId="11" fillId="16" borderId="0" applyNumberFormat="0" applyBorder="0" applyAlignment="0" applyProtection="0">
      <alignment vertical="center"/>
    </xf>
    <xf numFmtId="0" fontId="19" fillId="7" borderId="0" applyNumberFormat="0" applyBorder="0" applyAlignment="0" applyProtection="0">
      <alignment vertical="center"/>
    </xf>
    <xf numFmtId="0" fontId="27" fillId="0" borderId="10" applyNumberFormat="0" applyFill="0" applyAlignment="0" applyProtection="0">
      <alignment vertical="center"/>
    </xf>
    <xf numFmtId="0" fontId="22" fillId="0" borderId="7" applyNumberFormat="0" applyFill="0" applyAlignment="0" applyProtection="0">
      <alignment vertical="center"/>
    </xf>
    <xf numFmtId="0" fontId="29" fillId="24" borderId="0" applyNumberFormat="0" applyBorder="0" applyAlignment="0" applyProtection="0">
      <alignment vertical="center"/>
    </xf>
    <xf numFmtId="0" fontId="25" fillId="11" borderId="0" applyNumberFormat="0" applyBorder="0" applyAlignment="0" applyProtection="0">
      <alignment vertical="center"/>
    </xf>
    <xf numFmtId="0" fontId="11" fillId="26" borderId="0" applyNumberFormat="0" applyBorder="0" applyAlignment="0" applyProtection="0">
      <alignment vertical="center"/>
    </xf>
    <xf numFmtId="0" fontId="19" fillId="6" borderId="0" applyNumberFormat="0" applyBorder="0" applyAlignment="0" applyProtection="0">
      <alignment vertical="center"/>
    </xf>
    <xf numFmtId="0" fontId="11" fillId="23" borderId="0" applyNumberFormat="0" applyBorder="0" applyAlignment="0" applyProtection="0">
      <alignment vertical="center"/>
    </xf>
    <xf numFmtId="0" fontId="11" fillId="3" borderId="0" applyNumberFormat="0" applyBorder="0" applyAlignment="0" applyProtection="0">
      <alignment vertical="center"/>
    </xf>
    <xf numFmtId="0" fontId="11" fillId="22" borderId="0" applyNumberFormat="0" applyBorder="0" applyAlignment="0" applyProtection="0">
      <alignment vertical="center"/>
    </xf>
    <xf numFmtId="0" fontId="11" fillId="2" borderId="0" applyNumberFormat="0" applyBorder="0" applyAlignment="0" applyProtection="0">
      <alignment vertical="center"/>
    </xf>
    <xf numFmtId="0" fontId="19" fillId="10" borderId="0" applyNumberFormat="0" applyBorder="0" applyAlignment="0" applyProtection="0">
      <alignment vertical="center"/>
    </xf>
    <xf numFmtId="0" fontId="19" fillId="28" borderId="0" applyNumberFormat="0" applyBorder="0" applyAlignment="0" applyProtection="0">
      <alignment vertical="center"/>
    </xf>
    <xf numFmtId="0" fontId="11" fillId="25" borderId="0" applyNumberFormat="0" applyBorder="0" applyAlignment="0" applyProtection="0">
      <alignment vertical="center"/>
    </xf>
    <xf numFmtId="0" fontId="11" fillId="30" borderId="0" applyNumberFormat="0" applyBorder="0" applyAlignment="0" applyProtection="0">
      <alignment vertical="center"/>
    </xf>
    <xf numFmtId="0" fontId="19" fillId="27" borderId="0" applyNumberFormat="0" applyBorder="0" applyAlignment="0" applyProtection="0">
      <alignment vertical="center"/>
    </xf>
    <xf numFmtId="0" fontId="11" fillId="29"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1" fillId="14" borderId="0" applyNumberFormat="0" applyBorder="0" applyAlignment="0" applyProtection="0">
      <alignment vertical="center"/>
    </xf>
    <xf numFmtId="0" fontId="19" fillId="18"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justify"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49" fontId="8" fillId="0" borderId="0" xfId="0" applyNumberFormat="1" applyFont="1" applyFill="1" applyAlignment="1"/>
    <xf numFmtId="49" fontId="9" fillId="0" borderId="0" xfId="0" applyNumberFormat="1" applyFont="1" applyFill="1" applyAlignment="1"/>
    <xf numFmtId="49" fontId="2" fillId="0" borderId="1" xfId="0" applyNumberFormat="1" applyFont="1" applyFill="1" applyBorder="1" applyAlignment="1">
      <alignment horizontal="justify" vertical="center" wrapText="1"/>
    </xf>
    <xf numFmtId="0" fontId="10" fillId="0" borderId="1" xfId="0" applyFont="1" applyBorder="1" applyAlignment="1">
      <alignment horizontal="justify" vertical="center" wrapText="1"/>
    </xf>
    <xf numFmtId="0" fontId="3" fillId="0" borderId="1" xfId="0" applyFont="1" applyBorder="1" applyAlignment="1">
      <alignment vertical="center" wrapText="1"/>
    </xf>
    <xf numFmtId="49" fontId="2" fillId="0" borderId="1"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1" xfId="0" applyFont="1" applyFill="1" applyBorder="1" applyAlignment="1">
      <alignment horizontal="center" vertical="top" wrapText="1"/>
    </xf>
    <xf numFmtId="0" fontId="2" fillId="0" borderId="1" xfId="0" applyFont="1" applyFill="1" applyBorder="1" applyAlignment="1">
      <alignment horizontal="justify" vertical="center" wrapText="1" readingOrder="1"/>
    </xf>
    <xf numFmtId="0" fontId="3" fillId="0" borderId="0" xfId="0" applyFont="1" applyFill="1" applyAlignment="1" applyProtection="1">
      <alignment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006100"/>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shangbiao\Desktop\&#30003;&#25253;&#27719;&#24635;&#34920;2020.09&#65288;&#39640;&#25216;&#33021;&#31867;&#65289;&#213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技能"/>
      <sheetName val="专业"/>
      <sheetName val="卫生"/>
      <sheetName val="Sheet3"/>
    </sheetNames>
    <sheetDataSet>
      <sheetData sheetId="0"/>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222"/>
  <sheetViews>
    <sheetView tabSelected="1" workbookViewId="0">
      <pane ySplit="3" topLeftCell="A52" activePane="bottomLeft" state="frozen"/>
      <selection/>
      <selection pane="bottomLeft" activeCell="H4" sqref="H4"/>
    </sheetView>
  </sheetViews>
  <sheetFormatPr defaultColWidth="9" defaultRowHeight="13.5" outlineLevelCol="7"/>
  <cols>
    <col min="1" max="1" width="5.20833333333333" style="3" customWidth="1"/>
    <col min="2" max="2" width="27" style="3" customWidth="1"/>
    <col min="3" max="3" width="9.75" style="3" customWidth="1"/>
    <col min="4" max="4" width="16.25" style="3" customWidth="1"/>
    <col min="5" max="5" width="83.875" style="4" customWidth="1"/>
    <col min="6" max="6" width="3.375" style="3" hidden="1" customWidth="1"/>
    <col min="7" max="7" width="13.375" style="4" customWidth="1"/>
    <col min="8" max="16384" width="9" style="4"/>
  </cols>
  <sheetData>
    <row r="1" ht="27" spans="1:5">
      <c r="A1" s="5" t="s">
        <v>0</v>
      </c>
      <c r="B1" s="6"/>
      <c r="C1" s="6"/>
      <c r="D1" s="6"/>
      <c r="E1" s="6"/>
    </row>
    <row r="2" ht="22.5" spans="1:5">
      <c r="A2" s="7" t="s">
        <v>1</v>
      </c>
      <c r="B2" s="7"/>
      <c r="C2" s="7"/>
      <c r="D2" s="7"/>
      <c r="E2" s="7"/>
    </row>
    <row r="3" s="1" customFormat="1" ht="27" spans="1:6">
      <c r="A3" s="8" t="s">
        <v>2</v>
      </c>
      <c r="B3" s="8" t="s">
        <v>3</v>
      </c>
      <c r="C3" s="8" t="s">
        <v>4</v>
      </c>
      <c r="D3" s="8" t="s">
        <v>5</v>
      </c>
      <c r="E3" s="8" t="s">
        <v>6</v>
      </c>
      <c r="F3" s="9" t="s">
        <v>7</v>
      </c>
    </row>
    <row r="4" s="2" customFormat="1" ht="96" customHeight="1" spans="1:6">
      <c r="A4" s="10">
        <v>1</v>
      </c>
      <c r="B4" s="10" t="s">
        <v>8</v>
      </c>
      <c r="C4" s="10" t="s">
        <v>9</v>
      </c>
      <c r="D4" s="10" t="s">
        <v>10</v>
      </c>
      <c r="E4" s="11" t="s">
        <v>11</v>
      </c>
      <c r="F4" s="10" t="s">
        <v>12</v>
      </c>
    </row>
    <row r="5" s="2" customFormat="1" ht="180" customHeight="1" spans="1:6">
      <c r="A5" s="12">
        <v>2</v>
      </c>
      <c r="B5" s="13" t="s">
        <v>13</v>
      </c>
      <c r="C5" s="13" t="s">
        <v>14</v>
      </c>
      <c r="D5" s="13" t="s">
        <v>15</v>
      </c>
      <c r="E5" s="14" t="s">
        <v>16</v>
      </c>
      <c r="F5" s="15" t="s">
        <v>17</v>
      </c>
    </row>
    <row r="6" s="2" customFormat="1" ht="152" customHeight="1" spans="1:6">
      <c r="A6" s="10">
        <v>3</v>
      </c>
      <c r="B6" s="10" t="s">
        <v>18</v>
      </c>
      <c r="C6" s="10" t="s">
        <v>19</v>
      </c>
      <c r="D6" s="10" t="s">
        <v>20</v>
      </c>
      <c r="E6" s="16" t="s">
        <v>21</v>
      </c>
      <c r="F6" s="10" t="s">
        <v>22</v>
      </c>
    </row>
    <row r="7" s="2" customFormat="1" ht="162.75" spans="1:6">
      <c r="A7" s="10">
        <v>4</v>
      </c>
      <c r="B7" s="10" t="s">
        <v>23</v>
      </c>
      <c r="C7" s="10" t="s">
        <v>24</v>
      </c>
      <c r="D7" s="10" t="s">
        <v>25</v>
      </c>
      <c r="E7" s="16" t="s">
        <v>26</v>
      </c>
      <c r="F7" s="10" t="s">
        <v>22</v>
      </c>
    </row>
    <row r="8" s="2" customFormat="1" ht="162" spans="1:6">
      <c r="A8" s="12">
        <v>5</v>
      </c>
      <c r="B8" s="10" t="s">
        <v>27</v>
      </c>
      <c r="C8" s="10" t="s">
        <v>28</v>
      </c>
      <c r="D8" s="10" t="s">
        <v>29</v>
      </c>
      <c r="E8" s="17" t="s">
        <v>30</v>
      </c>
      <c r="F8" s="10" t="s">
        <v>31</v>
      </c>
    </row>
    <row r="9" s="2" customFormat="1" ht="83" customHeight="1" spans="1:6">
      <c r="A9" s="10">
        <v>6</v>
      </c>
      <c r="B9" s="10" t="s">
        <v>32</v>
      </c>
      <c r="C9" s="10" t="s">
        <v>33</v>
      </c>
      <c r="D9" s="10" t="s">
        <v>34</v>
      </c>
      <c r="E9" s="16" t="s">
        <v>35</v>
      </c>
      <c r="F9" s="10" t="s">
        <v>31</v>
      </c>
    </row>
    <row r="10" s="2" customFormat="1" ht="165" customHeight="1" spans="1:6">
      <c r="A10" s="10">
        <v>7</v>
      </c>
      <c r="B10" s="13" t="s">
        <v>36</v>
      </c>
      <c r="C10" s="13" t="s">
        <v>37</v>
      </c>
      <c r="D10" s="13" t="s">
        <v>38</v>
      </c>
      <c r="E10" s="14" t="s">
        <v>39</v>
      </c>
      <c r="F10" s="15" t="s">
        <v>17</v>
      </c>
    </row>
    <row r="11" s="2" customFormat="1" ht="116" customHeight="1" spans="1:6">
      <c r="A11" s="12">
        <v>8</v>
      </c>
      <c r="B11" s="10" t="s">
        <v>40</v>
      </c>
      <c r="C11" s="10" t="s">
        <v>41</v>
      </c>
      <c r="D11" s="10" t="s">
        <v>42</v>
      </c>
      <c r="E11" s="11" t="s">
        <v>43</v>
      </c>
      <c r="F11" s="10" t="s">
        <v>44</v>
      </c>
    </row>
    <row r="12" s="2" customFormat="1" ht="144" customHeight="1" spans="1:7">
      <c r="A12" s="10">
        <v>9</v>
      </c>
      <c r="B12" s="10" t="s">
        <v>45</v>
      </c>
      <c r="C12" s="10" t="s">
        <v>46</v>
      </c>
      <c r="D12" s="10" t="s">
        <v>47</v>
      </c>
      <c r="E12" s="11" t="s">
        <v>48</v>
      </c>
      <c r="F12" s="10" t="s">
        <v>49</v>
      </c>
      <c r="G12" s="18"/>
    </row>
    <row r="13" s="2" customFormat="1" ht="140" customHeight="1" spans="1:6">
      <c r="A13" s="10">
        <v>10</v>
      </c>
      <c r="B13" s="10" t="s">
        <v>50</v>
      </c>
      <c r="C13" s="10" t="s">
        <v>51</v>
      </c>
      <c r="D13" s="10" t="s">
        <v>52</v>
      </c>
      <c r="E13" s="17" t="s">
        <v>53</v>
      </c>
      <c r="F13" s="10" t="s">
        <v>12</v>
      </c>
    </row>
    <row r="14" s="2" customFormat="1" ht="81" customHeight="1" spans="1:7">
      <c r="A14" s="12">
        <v>11</v>
      </c>
      <c r="B14" s="10" t="s">
        <v>54</v>
      </c>
      <c r="C14" s="10" t="s">
        <v>55</v>
      </c>
      <c r="D14" s="10" t="s">
        <v>56</v>
      </c>
      <c r="E14" s="11" t="s">
        <v>57</v>
      </c>
      <c r="F14" s="10" t="s">
        <v>58</v>
      </c>
      <c r="G14" s="19"/>
    </row>
    <row r="15" s="2" customFormat="1" ht="177" customHeight="1" spans="1:6">
      <c r="A15" s="10">
        <v>12</v>
      </c>
      <c r="B15" s="10" t="s">
        <v>59</v>
      </c>
      <c r="C15" s="10" t="s">
        <v>60</v>
      </c>
      <c r="D15" s="10" t="s">
        <v>61</v>
      </c>
      <c r="E15" s="11" t="s">
        <v>62</v>
      </c>
      <c r="F15" s="10" t="s">
        <v>31</v>
      </c>
    </row>
    <row r="16" s="2" customFormat="1" ht="186" customHeight="1" spans="1:6">
      <c r="A16" s="10">
        <v>13</v>
      </c>
      <c r="B16" s="10" t="s">
        <v>63</v>
      </c>
      <c r="C16" s="10" t="s">
        <v>64</v>
      </c>
      <c r="D16" s="10" t="s">
        <v>65</v>
      </c>
      <c r="E16" s="11" t="s">
        <v>66</v>
      </c>
      <c r="F16" s="10" t="s">
        <v>44</v>
      </c>
    </row>
    <row r="17" s="2" customFormat="1" ht="162" spans="1:6">
      <c r="A17" s="12">
        <v>14</v>
      </c>
      <c r="B17" s="10" t="s">
        <v>67</v>
      </c>
      <c r="C17" s="10" t="s">
        <v>68</v>
      </c>
      <c r="D17" s="10" t="s">
        <v>69</v>
      </c>
      <c r="E17" s="20" t="s">
        <v>70</v>
      </c>
      <c r="F17" s="10" t="s">
        <v>12</v>
      </c>
    </row>
    <row r="18" s="2" customFormat="1" ht="169" customHeight="1" spans="1:6">
      <c r="A18" s="10">
        <v>15</v>
      </c>
      <c r="B18" s="10" t="s">
        <v>67</v>
      </c>
      <c r="C18" s="10" t="s">
        <v>71</v>
      </c>
      <c r="D18" s="10" t="s">
        <v>10</v>
      </c>
      <c r="E18" s="17" t="s">
        <v>72</v>
      </c>
      <c r="F18" s="10" t="s">
        <v>12</v>
      </c>
    </row>
    <row r="19" s="2" customFormat="1" ht="166" customHeight="1" spans="1:6">
      <c r="A19" s="10">
        <v>16</v>
      </c>
      <c r="B19" s="10" t="s">
        <v>73</v>
      </c>
      <c r="C19" s="10" t="s">
        <v>74</v>
      </c>
      <c r="D19" s="10" t="s">
        <v>75</v>
      </c>
      <c r="E19" s="11" t="s">
        <v>76</v>
      </c>
      <c r="F19" s="10" t="s">
        <v>12</v>
      </c>
    </row>
    <row r="20" s="2" customFormat="1" ht="173" customHeight="1" spans="1:6">
      <c r="A20" s="12">
        <v>17</v>
      </c>
      <c r="B20" s="10" t="s">
        <v>77</v>
      </c>
      <c r="C20" s="10" t="s">
        <v>78</v>
      </c>
      <c r="D20" s="10" t="s">
        <v>79</v>
      </c>
      <c r="E20" s="11" t="s">
        <v>80</v>
      </c>
      <c r="F20" s="10" t="s">
        <v>12</v>
      </c>
    </row>
    <row r="21" s="2" customFormat="1" ht="132" customHeight="1" spans="1:6">
      <c r="A21" s="10">
        <v>18</v>
      </c>
      <c r="B21" s="10" t="s">
        <v>81</v>
      </c>
      <c r="C21" s="10" t="s">
        <v>82</v>
      </c>
      <c r="D21" s="10" t="s">
        <v>83</v>
      </c>
      <c r="E21" s="16" t="s">
        <v>84</v>
      </c>
      <c r="F21" s="10" t="s">
        <v>31</v>
      </c>
    </row>
    <row r="22" s="2" customFormat="1" ht="124" customHeight="1" spans="1:6">
      <c r="A22" s="10">
        <v>19</v>
      </c>
      <c r="B22" s="10" t="s">
        <v>85</v>
      </c>
      <c r="C22" s="10" t="s">
        <v>86</v>
      </c>
      <c r="D22" s="10" t="s">
        <v>87</v>
      </c>
      <c r="E22" s="16" t="s">
        <v>88</v>
      </c>
      <c r="F22" s="10" t="s">
        <v>58</v>
      </c>
    </row>
    <row r="23" s="2" customFormat="1" ht="77" customHeight="1" spans="1:6">
      <c r="A23" s="12">
        <v>20</v>
      </c>
      <c r="B23" s="10" t="s">
        <v>89</v>
      </c>
      <c r="C23" s="10" t="s">
        <v>90</v>
      </c>
      <c r="D23" s="10" t="s">
        <v>91</v>
      </c>
      <c r="E23" s="16" t="s">
        <v>92</v>
      </c>
      <c r="F23" s="10" t="s">
        <v>44</v>
      </c>
    </row>
    <row r="24" s="2" customFormat="1" ht="80" customHeight="1" spans="1:6">
      <c r="A24" s="10">
        <v>21</v>
      </c>
      <c r="B24" s="12" t="s">
        <v>89</v>
      </c>
      <c r="C24" s="12" t="s">
        <v>93</v>
      </c>
      <c r="D24" s="12" t="s">
        <v>94</v>
      </c>
      <c r="E24" s="21" t="s">
        <v>95</v>
      </c>
      <c r="F24" s="15" t="s">
        <v>17</v>
      </c>
    </row>
    <row r="25" s="2" customFormat="1" ht="173" customHeight="1" spans="1:6">
      <c r="A25" s="10">
        <v>22</v>
      </c>
      <c r="B25" s="12" t="s">
        <v>96</v>
      </c>
      <c r="C25" s="12" t="s">
        <v>97</v>
      </c>
      <c r="D25" s="12" t="s">
        <v>98</v>
      </c>
      <c r="E25" s="22" t="s">
        <v>99</v>
      </c>
      <c r="F25" s="15" t="s">
        <v>17</v>
      </c>
    </row>
    <row r="26" s="2" customFormat="1" ht="175" customHeight="1" spans="1:6">
      <c r="A26" s="12">
        <v>23</v>
      </c>
      <c r="B26" s="12" t="s">
        <v>100</v>
      </c>
      <c r="C26" s="12" t="s">
        <v>101</v>
      </c>
      <c r="D26" s="12" t="s">
        <v>47</v>
      </c>
      <c r="E26" s="22" t="s">
        <v>102</v>
      </c>
      <c r="F26" s="15" t="s">
        <v>17</v>
      </c>
    </row>
    <row r="27" s="2" customFormat="1" ht="180" customHeight="1" spans="1:6">
      <c r="A27" s="10">
        <v>24</v>
      </c>
      <c r="B27" s="10" t="s">
        <v>103</v>
      </c>
      <c r="C27" s="10" t="s">
        <v>104</v>
      </c>
      <c r="D27" s="10" t="s">
        <v>105</v>
      </c>
      <c r="E27" s="16" t="s">
        <v>106</v>
      </c>
      <c r="F27" s="10" t="s">
        <v>22</v>
      </c>
    </row>
    <row r="28" s="2" customFormat="1" ht="148.5" spans="1:6">
      <c r="A28" s="10">
        <v>25</v>
      </c>
      <c r="B28" s="10" t="s">
        <v>107</v>
      </c>
      <c r="C28" s="10" t="s">
        <v>108</v>
      </c>
      <c r="D28" s="10" t="s">
        <v>109</v>
      </c>
      <c r="E28" s="16" t="s">
        <v>110</v>
      </c>
      <c r="F28" s="10" t="s">
        <v>22</v>
      </c>
    </row>
    <row r="29" s="2" customFormat="1" ht="202.5" spans="1:6">
      <c r="A29" s="12">
        <v>26</v>
      </c>
      <c r="B29" s="10" t="s">
        <v>111</v>
      </c>
      <c r="C29" s="10" t="s">
        <v>112</v>
      </c>
      <c r="D29" s="10" t="s">
        <v>47</v>
      </c>
      <c r="E29" s="16" t="s">
        <v>113</v>
      </c>
      <c r="F29" s="10" t="s">
        <v>49</v>
      </c>
    </row>
    <row r="30" s="2" customFormat="1" ht="243" spans="1:6">
      <c r="A30" s="10">
        <v>27</v>
      </c>
      <c r="B30" s="10" t="s">
        <v>114</v>
      </c>
      <c r="C30" s="10" t="s">
        <v>115</v>
      </c>
      <c r="D30" s="10" t="s">
        <v>116</v>
      </c>
      <c r="E30" s="11" t="s">
        <v>117</v>
      </c>
      <c r="F30" s="10" t="s">
        <v>31</v>
      </c>
    </row>
    <row r="31" s="2" customFormat="1" ht="168" customHeight="1" spans="1:6">
      <c r="A31" s="10">
        <v>28</v>
      </c>
      <c r="B31" s="10" t="s">
        <v>118</v>
      </c>
      <c r="C31" s="10" t="s">
        <v>119</v>
      </c>
      <c r="D31" s="10" t="s">
        <v>120</v>
      </c>
      <c r="E31" s="11" t="s">
        <v>121</v>
      </c>
      <c r="F31" s="10" t="s">
        <v>44</v>
      </c>
    </row>
    <row r="32" s="2" customFormat="1" ht="178" customHeight="1" spans="1:6">
      <c r="A32" s="12">
        <v>29</v>
      </c>
      <c r="B32" s="12" t="s">
        <v>118</v>
      </c>
      <c r="C32" s="12" t="s">
        <v>122</v>
      </c>
      <c r="D32" s="12" t="s">
        <v>120</v>
      </c>
      <c r="E32" s="22" t="s">
        <v>123</v>
      </c>
      <c r="F32" s="15" t="s">
        <v>17</v>
      </c>
    </row>
    <row r="33" s="2" customFormat="1" ht="87" customHeight="1" spans="1:6">
      <c r="A33" s="10">
        <v>30</v>
      </c>
      <c r="B33" s="10" t="s">
        <v>124</v>
      </c>
      <c r="C33" s="10" t="s">
        <v>125</v>
      </c>
      <c r="D33" s="10" t="s">
        <v>126</v>
      </c>
      <c r="E33" s="11" t="s">
        <v>127</v>
      </c>
      <c r="F33" s="10" t="s">
        <v>128</v>
      </c>
    </row>
    <row r="34" s="2" customFormat="1" ht="173" customHeight="1" spans="1:6">
      <c r="A34" s="10">
        <v>31</v>
      </c>
      <c r="B34" s="10" t="s">
        <v>129</v>
      </c>
      <c r="C34" s="10" t="s">
        <v>130</v>
      </c>
      <c r="D34" s="10" t="s">
        <v>131</v>
      </c>
      <c r="E34" s="16" t="s">
        <v>132</v>
      </c>
      <c r="F34" s="10" t="s">
        <v>49</v>
      </c>
    </row>
    <row r="35" s="2" customFormat="1" ht="169" customHeight="1" spans="1:6">
      <c r="A35" s="12">
        <v>32</v>
      </c>
      <c r="B35" s="10" t="s">
        <v>133</v>
      </c>
      <c r="C35" s="10" t="s">
        <v>134</v>
      </c>
      <c r="D35" s="10" t="s">
        <v>47</v>
      </c>
      <c r="E35" s="16" t="s">
        <v>135</v>
      </c>
      <c r="F35" s="10" t="s">
        <v>49</v>
      </c>
    </row>
    <row r="36" s="2" customFormat="1" ht="168" customHeight="1" spans="1:6">
      <c r="A36" s="10">
        <v>33</v>
      </c>
      <c r="B36" s="10" t="s">
        <v>136</v>
      </c>
      <c r="C36" s="10" t="s">
        <v>137</v>
      </c>
      <c r="D36" s="10" t="s">
        <v>10</v>
      </c>
      <c r="E36" s="11" t="s">
        <v>138</v>
      </c>
      <c r="F36" s="10" t="s">
        <v>12</v>
      </c>
    </row>
    <row r="37" s="2" customFormat="1" ht="180" customHeight="1" spans="1:6">
      <c r="A37" s="10">
        <v>34</v>
      </c>
      <c r="B37" s="10" t="s">
        <v>139</v>
      </c>
      <c r="C37" s="10" t="s">
        <v>140</v>
      </c>
      <c r="D37" s="10" t="s">
        <v>141</v>
      </c>
      <c r="E37" s="11" t="s">
        <v>142</v>
      </c>
      <c r="F37" s="10" t="s">
        <v>49</v>
      </c>
    </row>
    <row r="38" s="2" customFormat="1" ht="158" customHeight="1" spans="1:6">
      <c r="A38" s="12">
        <v>35</v>
      </c>
      <c r="B38" s="10" t="s">
        <v>143</v>
      </c>
      <c r="C38" s="10" t="s">
        <v>144</v>
      </c>
      <c r="D38" s="10" t="s">
        <v>145</v>
      </c>
      <c r="E38" s="16" t="s">
        <v>146</v>
      </c>
      <c r="F38" s="10" t="s">
        <v>22</v>
      </c>
    </row>
    <row r="39" s="2" customFormat="1" ht="121.5" spans="1:6">
      <c r="A39" s="10">
        <v>36</v>
      </c>
      <c r="B39" s="10" t="s">
        <v>143</v>
      </c>
      <c r="C39" s="10" t="s">
        <v>147</v>
      </c>
      <c r="D39" s="10" t="s">
        <v>148</v>
      </c>
      <c r="E39" s="16" t="s">
        <v>149</v>
      </c>
      <c r="F39" s="10" t="s">
        <v>44</v>
      </c>
    </row>
    <row r="40" s="2" customFormat="1" ht="60" customHeight="1" spans="1:6">
      <c r="A40" s="10">
        <v>37</v>
      </c>
      <c r="B40" s="10" t="s">
        <v>150</v>
      </c>
      <c r="C40" s="10" t="s">
        <v>151</v>
      </c>
      <c r="D40" s="10" t="s">
        <v>52</v>
      </c>
      <c r="E40" s="17" t="s">
        <v>152</v>
      </c>
      <c r="F40" s="10" t="s">
        <v>12</v>
      </c>
    </row>
    <row r="41" s="2" customFormat="1" ht="157" customHeight="1" spans="1:6">
      <c r="A41" s="12">
        <v>38</v>
      </c>
      <c r="B41" s="10" t="s">
        <v>153</v>
      </c>
      <c r="C41" s="10" t="s">
        <v>154</v>
      </c>
      <c r="D41" s="10" t="s">
        <v>155</v>
      </c>
      <c r="E41" s="16" t="s">
        <v>156</v>
      </c>
      <c r="F41" s="10" t="s">
        <v>128</v>
      </c>
    </row>
    <row r="42" s="2" customFormat="1" ht="159" customHeight="1" spans="1:6">
      <c r="A42" s="10">
        <v>39</v>
      </c>
      <c r="B42" s="10" t="s">
        <v>157</v>
      </c>
      <c r="C42" s="10" t="s">
        <v>158</v>
      </c>
      <c r="D42" s="10" t="s">
        <v>159</v>
      </c>
      <c r="E42" s="17" t="s">
        <v>160</v>
      </c>
      <c r="F42" s="10" t="s">
        <v>12</v>
      </c>
    </row>
    <row r="43" s="2" customFormat="1" ht="130" customHeight="1" spans="1:6">
      <c r="A43" s="10">
        <v>40</v>
      </c>
      <c r="B43" s="12" t="s">
        <v>161</v>
      </c>
      <c r="C43" s="12" t="s">
        <v>162</v>
      </c>
      <c r="D43" s="12" t="s">
        <v>163</v>
      </c>
      <c r="E43" s="22" t="s">
        <v>164</v>
      </c>
      <c r="F43" s="15" t="s">
        <v>17</v>
      </c>
    </row>
    <row r="44" s="2" customFormat="1" ht="158" customHeight="1" spans="1:6">
      <c r="A44" s="12">
        <v>41</v>
      </c>
      <c r="B44" s="10" t="s">
        <v>165</v>
      </c>
      <c r="C44" s="10" t="s">
        <v>166</v>
      </c>
      <c r="D44" s="10" t="s">
        <v>167</v>
      </c>
      <c r="E44" s="16" t="s">
        <v>168</v>
      </c>
      <c r="F44" s="10" t="s">
        <v>128</v>
      </c>
    </row>
    <row r="45" s="2" customFormat="1" ht="135" customHeight="1" spans="1:6">
      <c r="A45" s="10">
        <v>42</v>
      </c>
      <c r="B45" s="10" t="s">
        <v>169</v>
      </c>
      <c r="C45" s="10" t="s">
        <v>170</v>
      </c>
      <c r="D45" s="10" t="s">
        <v>171</v>
      </c>
      <c r="E45" s="11" t="s">
        <v>172</v>
      </c>
      <c r="F45" s="10" t="s">
        <v>44</v>
      </c>
    </row>
    <row r="46" s="2" customFormat="1" ht="127" customHeight="1" spans="1:6">
      <c r="A46" s="10">
        <v>43</v>
      </c>
      <c r="B46" s="10" t="s">
        <v>173</v>
      </c>
      <c r="C46" s="10" t="s">
        <v>174</v>
      </c>
      <c r="D46" s="10" t="s">
        <v>175</v>
      </c>
      <c r="E46" s="16" t="s">
        <v>176</v>
      </c>
      <c r="F46" s="10" t="s">
        <v>177</v>
      </c>
    </row>
    <row r="47" s="2" customFormat="1" ht="168" customHeight="1" spans="1:6">
      <c r="A47" s="12">
        <v>44</v>
      </c>
      <c r="B47" s="10" t="s">
        <v>178</v>
      </c>
      <c r="C47" s="10" t="s">
        <v>179</v>
      </c>
      <c r="D47" s="10" t="s">
        <v>180</v>
      </c>
      <c r="E47" s="16" t="s">
        <v>181</v>
      </c>
      <c r="F47" s="10" t="s">
        <v>12</v>
      </c>
    </row>
    <row r="48" s="2" customFormat="1" ht="40.5" spans="1:6">
      <c r="A48" s="10">
        <v>45</v>
      </c>
      <c r="B48" s="12" t="s">
        <v>182</v>
      </c>
      <c r="C48" s="12" t="s">
        <v>183</v>
      </c>
      <c r="D48" s="12" t="s">
        <v>184</v>
      </c>
      <c r="E48" s="22" t="s">
        <v>185</v>
      </c>
      <c r="F48" s="15" t="s">
        <v>17</v>
      </c>
    </row>
    <row r="49" s="2" customFormat="1" ht="187" customHeight="1" spans="1:6">
      <c r="A49" s="10">
        <v>46</v>
      </c>
      <c r="B49" s="10" t="s">
        <v>186</v>
      </c>
      <c r="C49" s="10" t="s">
        <v>187</v>
      </c>
      <c r="D49" s="10" t="s">
        <v>188</v>
      </c>
      <c r="E49" s="16" t="s">
        <v>189</v>
      </c>
      <c r="F49" s="10" t="s">
        <v>128</v>
      </c>
    </row>
    <row r="50" s="2" customFormat="1" ht="174" customHeight="1" spans="1:6">
      <c r="A50" s="12">
        <v>47</v>
      </c>
      <c r="B50" s="10" t="s">
        <v>190</v>
      </c>
      <c r="C50" s="10" t="s">
        <v>191</v>
      </c>
      <c r="D50" s="10" t="s">
        <v>192</v>
      </c>
      <c r="E50" s="11" t="s">
        <v>193</v>
      </c>
      <c r="F50" s="10" t="s">
        <v>12</v>
      </c>
    </row>
    <row r="51" s="2" customFormat="1" ht="172" customHeight="1" spans="1:6">
      <c r="A51" s="10">
        <v>48</v>
      </c>
      <c r="B51" s="10" t="s">
        <v>194</v>
      </c>
      <c r="C51" s="10" t="s">
        <v>195</v>
      </c>
      <c r="D51" s="10" t="s">
        <v>196</v>
      </c>
      <c r="E51" s="16" t="s">
        <v>197</v>
      </c>
      <c r="F51" s="10" t="s">
        <v>31</v>
      </c>
    </row>
    <row r="52" s="2" customFormat="1" ht="153" customHeight="1" spans="1:6">
      <c r="A52" s="10">
        <v>49</v>
      </c>
      <c r="B52" s="10" t="s">
        <v>194</v>
      </c>
      <c r="C52" s="10" t="s">
        <v>198</v>
      </c>
      <c r="D52" s="10" t="s">
        <v>199</v>
      </c>
      <c r="E52" s="16" t="s">
        <v>200</v>
      </c>
      <c r="F52" s="10" t="s">
        <v>177</v>
      </c>
    </row>
    <row r="53" s="2" customFormat="1" ht="175.5" spans="1:6">
      <c r="A53" s="12">
        <v>50</v>
      </c>
      <c r="B53" s="10" t="s">
        <v>194</v>
      </c>
      <c r="C53" s="10" t="s">
        <v>201</v>
      </c>
      <c r="D53" s="10" t="s">
        <v>47</v>
      </c>
      <c r="E53" s="16" t="s">
        <v>202</v>
      </c>
      <c r="F53" s="10" t="s">
        <v>49</v>
      </c>
    </row>
    <row r="54" s="2" customFormat="1" ht="172" customHeight="1" spans="1:6">
      <c r="A54" s="10">
        <v>51</v>
      </c>
      <c r="B54" s="10" t="s">
        <v>203</v>
      </c>
      <c r="C54" s="10" t="s">
        <v>204</v>
      </c>
      <c r="D54" s="10" t="s">
        <v>205</v>
      </c>
      <c r="E54" s="17" t="s">
        <v>206</v>
      </c>
      <c r="F54" s="10" t="s">
        <v>31</v>
      </c>
    </row>
    <row r="55" s="2" customFormat="1" ht="190" customHeight="1" spans="1:6">
      <c r="A55" s="10">
        <v>52</v>
      </c>
      <c r="B55" s="10" t="s">
        <v>207</v>
      </c>
      <c r="C55" s="10" t="s">
        <v>208</v>
      </c>
      <c r="D55" s="10" t="s">
        <v>15</v>
      </c>
      <c r="E55" s="16" t="s">
        <v>209</v>
      </c>
      <c r="F55" s="10" t="s">
        <v>128</v>
      </c>
    </row>
    <row r="56" s="2" customFormat="1" ht="202.5" spans="1:6">
      <c r="A56" s="12">
        <v>53</v>
      </c>
      <c r="B56" s="10" t="s">
        <v>210</v>
      </c>
      <c r="C56" s="10" t="s">
        <v>211</v>
      </c>
      <c r="D56" s="10" t="s">
        <v>212</v>
      </c>
      <c r="E56" s="16" t="s">
        <v>213</v>
      </c>
      <c r="F56" s="10" t="s">
        <v>22</v>
      </c>
    </row>
    <row r="57" s="2" customFormat="1" ht="356" customHeight="1" spans="1:6">
      <c r="A57" s="10">
        <v>54</v>
      </c>
      <c r="B57" s="12" t="s">
        <v>214</v>
      </c>
      <c r="C57" s="12" t="s">
        <v>215</v>
      </c>
      <c r="D57" s="12" t="s">
        <v>216</v>
      </c>
      <c r="E57" s="22" t="s">
        <v>217</v>
      </c>
      <c r="F57" s="15" t="s">
        <v>17</v>
      </c>
    </row>
    <row r="58" s="2" customFormat="1" ht="121.5" spans="1:6">
      <c r="A58" s="10">
        <v>55</v>
      </c>
      <c r="B58" s="10" t="s">
        <v>218</v>
      </c>
      <c r="C58" s="10" t="s">
        <v>219</v>
      </c>
      <c r="D58" s="10" t="s">
        <v>220</v>
      </c>
      <c r="E58" s="16" t="s">
        <v>221</v>
      </c>
      <c r="F58" s="10" t="s">
        <v>12</v>
      </c>
    </row>
    <row r="59" s="2" customFormat="1" ht="168" customHeight="1" spans="1:6">
      <c r="A59" s="12">
        <v>56</v>
      </c>
      <c r="B59" s="10" t="s">
        <v>222</v>
      </c>
      <c r="C59" s="10" t="s">
        <v>223</v>
      </c>
      <c r="D59" s="10" t="s">
        <v>224</v>
      </c>
      <c r="E59" s="16" t="s">
        <v>225</v>
      </c>
      <c r="F59" s="10" t="s">
        <v>12</v>
      </c>
    </row>
    <row r="60" s="2" customFormat="1" ht="181" customHeight="1" spans="1:6">
      <c r="A60" s="10">
        <v>57</v>
      </c>
      <c r="B60" s="12" t="s">
        <v>222</v>
      </c>
      <c r="C60" s="12" t="s">
        <v>226</v>
      </c>
      <c r="D60" s="12" t="s">
        <v>224</v>
      </c>
      <c r="E60" s="22" t="s">
        <v>227</v>
      </c>
      <c r="F60" s="15" t="s">
        <v>17</v>
      </c>
    </row>
    <row r="61" s="2" customFormat="1" ht="40.5" spans="1:6">
      <c r="A61" s="10">
        <v>58</v>
      </c>
      <c r="B61" s="13" t="s">
        <v>228</v>
      </c>
      <c r="C61" s="13" t="s">
        <v>229</v>
      </c>
      <c r="D61" s="13" t="s">
        <v>230</v>
      </c>
      <c r="E61" s="14" t="s">
        <v>231</v>
      </c>
      <c r="F61" s="15" t="s">
        <v>17</v>
      </c>
    </row>
    <row r="62" s="2" customFormat="1" ht="162" spans="1:6">
      <c r="A62" s="12">
        <v>59</v>
      </c>
      <c r="B62" s="10" t="s">
        <v>232</v>
      </c>
      <c r="C62" s="10" t="s">
        <v>233</v>
      </c>
      <c r="D62" s="10" t="s">
        <v>234</v>
      </c>
      <c r="E62" s="11" t="s">
        <v>235</v>
      </c>
      <c r="F62" s="10" t="s">
        <v>22</v>
      </c>
    </row>
    <row r="63" s="2" customFormat="1" ht="150" customHeight="1" spans="1:6">
      <c r="A63" s="10">
        <v>60</v>
      </c>
      <c r="B63" s="10" t="s">
        <v>236</v>
      </c>
      <c r="C63" s="10" t="s">
        <v>237</v>
      </c>
      <c r="D63" s="10" t="s">
        <v>238</v>
      </c>
      <c r="E63" s="11" t="s">
        <v>239</v>
      </c>
      <c r="F63" s="10" t="s">
        <v>177</v>
      </c>
    </row>
    <row r="64" s="2" customFormat="1" ht="220" customHeight="1" spans="1:6">
      <c r="A64" s="10">
        <v>61</v>
      </c>
      <c r="B64" s="10" t="s">
        <v>240</v>
      </c>
      <c r="C64" s="10" t="s">
        <v>241</v>
      </c>
      <c r="D64" s="10" t="s">
        <v>242</v>
      </c>
      <c r="E64" s="16" t="s">
        <v>243</v>
      </c>
      <c r="F64" s="10" t="s">
        <v>177</v>
      </c>
    </row>
    <row r="65" s="2" customFormat="1" ht="172" customHeight="1" spans="1:7">
      <c r="A65" s="12">
        <v>62</v>
      </c>
      <c r="B65" s="13" t="s">
        <v>244</v>
      </c>
      <c r="C65" s="13" t="s">
        <v>245</v>
      </c>
      <c r="D65" s="13" t="s">
        <v>246</v>
      </c>
      <c r="E65" s="14" t="s">
        <v>247</v>
      </c>
      <c r="F65" s="15" t="s">
        <v>17</v>
      </c>
      <c r="G65" s="19"/>
    </row>
    <row r="66" s="2" customFormat="1" ht="54" spans="1:6">
      <c r="A66" s="10">
        <v>63</v>
      </c>
      <c r="B66" s="10" t="s">
        <v>248</v>
      </c>
      <c r="C66" s="10" t="s">
        <v>249</v>
      </c>
      <c r="D66" s="10" t="s">
        <v>250</v>
      </c>
      <c r="E66" s="17" t="s">
        <v>251</v>
      </c>
      <c r="F66" s="10" t="s">
        <v>44</v>
      </c>
    </row>
    <row r="67" s="2" customFormat="1" ht="64" customHeight="1" spans="1:6">
      <c r="A67" s="10">
        <v>64</v>
      </c>
      <c r="B67" s="12" t="s">
        <v>248</v>
      </c>
      <c r="C67" s="12" t="s">
        <v>252</v>
      </c>
      <c r="D67" s="12" t="s">
        <v>253</v>
      </c>
      <c r="E67" s="22" t="s">
        <v>254</v>
      </c>
      <c r="F67" s="15" t="s">
        <v>17</v>
      </c>
    </row>
    <row r="68" s="2" customFormat="1" ht="132" customHeight="1" spans="1:6">
      <c r="A68" s="12">
        <v>65</v>
      </c>
      <c r="B68" s="10" t="s">
        <v>255</v>
      </c>
      <c r="C68" s="10" t="s">
        <v>256</v>
      </c>
      <c r="D68" s="10" t="s">
        <v>257</v>
      </c>
      <c r="E68" s="11" t="s">
        <v>258</v>
      </c>
      <c r="F68" s="10" t="s">
        <v>49</v>
      </c>
    </row>
    <row r="69" s="2" customFormat="1" ht="51" customHeight="1" spans="1:6">
      <c r="A69" s="10">
        <v>66</v>
      </c>
      <c r="B69" s="12" t="s">
        <v>255</v>
      </c>
      <c r="C69" s="12" t="s">
        <v>259</v>
      </c>
      <c r="D69" s="12" t="s">
        <v>260</v>
      </c>
      <c r="E69" s="22" t="s">
        <v>261</v>
      </c>
      <c r="F69" s="15" t="s">
        <v>17</v>
      </c>
    </row>
    <row r="70" s="2" customFormat="1" ht="171" customHeight="1" spans="1:6">
      <c r="A70" s="10">
        <v>67</v>
      </c>
      <c r="B70" s="10" t="s">
        <v>262</v>
      </c>
      <c r="C70" s="10" t="s">
        <v>263</v>
      </c>
      <c r="D70" s="10" t="s">
        <v>264</v>
      </c>
      <c r="E70" s="16" t="s">
        <v>265</v>
      </c>
      <c r="F70" s="10" t="s">
        <v>128</v>
      </c>
    </row>
    <row r="71" s="2" customFormat="1" ht="186" customHeight="1" spans="1:6">
      <c r="A71" s="12">
        <v>68</v>
      </c>
      <c r="B71" s="10" t="s">
        <v>266</v>
      </c>
      <c r="C71" s="10" t="s">
        <v>267</v>
      </c>
      <c r="D71" s="10" t="s">
        <v>268</v>
      </c>
      <c r="E71" s="17" t="s">
        <v>269</v>
      </c>
      <c r="F71" s="10" t="s">
        <v>44</v>
      </c>
    </row>
    <row r="72" s="2" customFormat="1" ht="144" customHeight="1" spans="1:6">
      <c r="A72" s="10">
        <v>69</v>
      </c>
      <c r="B72" s="13" t="s">
        <v>266</v>
      </c>
      <c r="C72" s="13" t="s">
        <v>270</v>
      </c>
      <c r="D72" s="13" t="s">
        <v>271</v>
      </c>
      <c r="E72" s="14" t="s">
        <v>272</v>
      </c>
      <c r="F72" s="15" t="s">
        <v>17</v>
      </c>
    </row>
    <row r="73" s="2" customFormat="1" ht="108" customHeight="1" spans="1:6">
      <c r="A73" s="10">
        <v>70</v>
      </c>
      <c r="B73" s="23" t="s">
        <v>273</v>
      </c>
      <c r="C73" s="23" t="s">
        <v>274</v>
      </c>
      <c r="D73" s="23" t="s">
        <v>250</v>
      </c>
      <c r="E73" s="20" t="s">
        <v>275</v>
      </c>
      <c r="F73" s="10" t="s">
        <v>12</v>
      </c>
    </row>
    <row r="74" s="2" customFormat="1" ht="135" spans="1:6">
      <c r="A74" s="12">
        <v>71</v>
      </c>
      <c r="B74" s="10" t="s">
        <v>276</v>
      </c>
      <c r="C74" s="10" t="s">
        <v>277</v>
      </c>
      <c r="D74" s="10" t="s">
        <v>141</v>
      </c>
      <c r="E74" s="11" t="s">
        <v>278</v>
      </c>
      <c r="F74" s="10" t="s">
        <v>49</v>
      </c>
    </row>
    <row r="75" s="2" customFormat="1" ht="83" customHeight="1" spans="1:6">
      <c r="A75" s="10">
        <v>72</v>
      </c>
      <c r="B75" s="12" t="s">
        <v>279</v>
      </c>
      <c r="C75" s="12" t="s">
        <v>280</v>
      </c>
      <c r="D75" s="12" t="s">
        <v>281</v>
      </c>
      <c r="E75" s="22" t="s">
        <v>282</v>
      </c>
      <c r="F75" s="15" t="s">
        <v>17</v>
      </c>
    </row>
    <row r="76" s="2" customFormat="1" ht="162" spans="1:6">
      <c r="A76" s="10">
        <v>73</v>
      </c>
      <c r="B76" s="10" t="s">
        <v>283</v>
      </c>
      <c r="C76" s="10" t="s">
        <v>284</v>
      </c>
      <c r="D76" s="10" t="s">
        <v>205</v>
      </c>
      <c r="E76" s="16" t="s">
        <v>285</v>
      </c>
      <c r="F76" s="10" t="s">
        <v>31</v>
      </c>
    </row>
    <row r="77" s="2" customFormat="1" ht="46" customHeight="1" spans="1:6">
      <c r="A77" s="12">
        <v>74</v>
      </c>
      <c r="B77" s="23" t="s">
        <v>286</v>
      </c>
      <c r="C77" s="23" t="s">
        <v>287</v>
      </c>
      <c r="D77" s="23" t="s">
        <v>288</v>
      </c>
      <c r="E77" s="20" t="s">
        <v>289</v>
      </c>
      <c r="F77" s="10" t="s">
        <v>12</v>
      </c>
    </row>
    <row r="78" s="2" customFormat="1" ht="162" spans="1:6">
      <c r="A78" s="10">
        <v>75</v>
      </c>
      <c r="B78" s="10" t="s">
        <v>290</v>
      </c>
      <c r="C78" s="10" t="s">
        <v>291</v>
      </c>
      <c r="D78" s="10" t="s">
        <v>292</v>
      </c>
      <c r="E78" s="11" t="s">
        <v>293</v>
      </c>
      <c r="F78" s="10" t="s">
        <v>177</v>
      </c>
    </row>
    <row r="79" s="2" customFormat="1" ht="121.5" spans="1:6">
      <c r="A79" s="10">
        <v>76</v>
      </c>
      <c r="B79" s="10" t="s">
        <v>294</v>
      </c>
      <c r="C79" s="10" t="s">
        <v>295</v>
      </c>
      <c r="D79" s="10" t="s">
        <v>10</v>
      </c>
      <c r="E79" s="16" t="s">
        <v>296</v>
      </c>
      <c r="F79" s="10" t="s">
        <v>12</v>
      </c>
    </row>
    <row r="80" s="2" customFormat="1" ht="162" spans="1:6">
      <c r="A80" s="12">
        <v>77</v>
      </c>
      <c r="B80" s="10" t="s">
        <v>297</v>
      </c>
      <c r="C80" s="10" t="s">
        <v>298</v>
      </c>
      <c r="D80" s="10" t="s">
        <v>299</v>
      </c>
      <c r="E80" s="16" t="s">
        <v>300</v>
      </c>
      <c r="F80" s="10" t="s">
        <v>58</v>
      </c>
    </row>
    <row r="81" s="2" customFormat="1" ht="71" customHeight="1" spans="1:6">
      <c r="A81" s="10">
        <v>78</v>
      </c>
      <c r="B81" s="12" t="s">
        <v>301</v>
      </c>
      <c r="C81" s="12" t="s">
        <v>302</v>
      </c>
      <c r="D81" s="12" t="s">
        <v>303</v>
      </c>
      <c r="E81" s="22" t="s">
        <v>304</v>
      </c>
      <c r="F81" s="15" t="s">
        <v>17</v>
      </c>
    </row>
    <row r="82" s="2" customFormat="1" ht="153" customHeight="1" spans="1:6">
      <c r="A82" s="10">
        <v>79</v>
      </c>
      <c r="B82" s="10" t="s">
        <v>305</v>
      </c>
      <c r="C82" s="10" t="s">
        <v>306</v>
      </c>
      <c r="D82" s="10" t="s">
        <v>307</v>
      </c>
      <c r="E82" s="17" t="s">
        <v>308</v>
      </c>
      <c r="F82" s="10" t="s">
        <v>49</v>
      </c>
    </row>
    <row r="83" s="2" customFormat="1" ht="141" customHeight="1" spans="1:6">
      <c r="A83" s="12">
        <v>80</v>
      </c>
      <c r="B83" s="10" t="s">
        <v>309</v>
      </c>
      <c r="C83" s="10" t="s">
        <v>310</v>
      </c>
      <c r="D83" s="10" t="s">
        <v>177</v>
      </c>
      <c r="E83" s="16" t="s">
        <v>311</v>
      </c>
      <c r="F83" s="10" t="s">
        <v>177</v>
      </c>
    </row>
    <row r="84" s="2" customFormat="1" ht="94" customHeight="1" spans="1:6">
      <c r="A84" s="10">
        <v>81</v>
      </c>
      <c r="B84" s="10" t="s">
        <v>312</v>
      </c>
      <c r="C84" s="10" t="s">
        <v>313</v>
      </c>
      <c r="D84" s="10" t="s">
        <v>314</v>
      </c>
      <c r="E84" s="16" t="s">
        <v>315</v>
      </c>
      <c r="F84" s="10" t="s">
        <v>12</v>
      </c>
    </row>
    <row r="85" s="2" customFormat="1" ht="156" customHeight="1" spans="1:6">
      <c r="A85" s="10">
        <v>82</v>
      </c>
      <c r="B85" s="10" t="s">
        <v>316</v>
      </c>
      <c r="C85" s="10" t="s">
        <v>317</v>
      </c>
      <c r="D85" s="10" t="s">
        <v>253</v>
      </c>
      <c r="E85" s="11" t="s">
        <v>318</v>
      </c>
      <c r="F85" s="10" t="s">
        <v>44</v>
      </c>
    </row>
    <row r="86" s="2" customFormat="1" ht="162" spans="1:6">
      <c r="A86" s="12">
        <v>83</v>
      </c>
      <c r="B86" s="10" t="s">
        <v>319</v>
      </c>
      <c r="C86" s="10" t="s">
        <v>320</v>
      </c>
      <c r="D86" s="10" t="s">
        <v>141</v>
      </c>
      <c r="E86" s="16" t="s">
        <v>321</v>
      </c>
      <c r="F86" s="10" t="s">
        <v>49</v>
      </c>
    </row>
    <row r="87" s="2" customFormat="1" ht="133" customHeight="1" spans="1:6">
      <c r="A87" s="10">
        <v>84</v>
      </c>
      <c r="B87" s="10" t="s">
        <v>322</v>
      </c>
      <c r="C87" s="10" t="s">
        <v>323</v>
      </c>
      <c r="D87" s="10" t="s">
        <v>324</v>
      </c>
      <c r="E87" s="11" t="s">
        <v>325</v>
      </c>
      <c r="F87" s="10" t="s">
        <v>128</v>
      </c>
    </row>
    <row r="88" s="2" customFormat="1" ht="217" customHeight="1" spans="1:6">
      <c r="A88" s="10">
        <v>85</v>
      </c>
      <c r="B88" s="10" t="s">
        <v>326</v>
      </c>
      <c r="C88" s="10" t="s">
        <v>327</v>
      </c>
      <c r="D88" s="10" t="s">
        <v>328</v>
      </c>
      <c r="E88" s="11" t="s">
        <v>329</v>
      </c>
      <c r="F88" s="10" t="s">
        <v>128</v>
      </c>
    </row>
    <row r="89" s="2" customFormat="1" ht="156" customHeight="1" spans="1:6">
      <c r="A89" s="12">
        <v>86</v>
      </c>
      <c r="B89" s="10" t="s">
        <v>330</v>
      </c>
      <c r="C89" s="10" t="s">
        <v>331</v>
      </c>
      <c r="D89" s="10" t="s">
        <v>332</v>
      </c>
      <c r="E89" s="16" t="s">
        <v>333</v>
      </c>
      <c r="F89" s="10" t="s">
        <v>49</v>
      </c>
    </row>
    <row r="90" s="2" customFormat="1" ht="108" customHeight="1" spans="1:6">
      <c r="A90" s="10">
        <v>87</v>
      </c>
      <c r="B90" s="10" t="s">
        <v>334</v>
      </c>
      <c r="C90" s="10" t="s">
        <v>335</v>
      </c>
      <c r="D90" s="10" t="s">
        <v>336</v>
      </c>
      <c r="E90" s="16" t="s">
        <v>337</v>
      </c>
      <c r="F90" s="10" t="s">
        <v>31</v>
      </c>
    </row>
    <row r="91" s="2" customFormat="1" ht="162" spans="1:6">
      <c r="A91" s="10">
        <v>88</v>
      </c>
      <c r="B91" s="10" t="s">
        <v>338</v>
      </c>
      <c r="C91" s="15" t="s">
        <v>339</v>
      </c>
      <c r="D91" s="10" t="s">
        <v>340</v>
      </c>
      <c r="E91" s="16" t="s">
        <v>341</v>
      </c>
      <c r="F91" s="10" t="s">
        <v>49</v>
      </c>
    </row>
    <row r="92" s="2" customFormat="1" ht="156" customHeight="1" spans="1:6">
      <c r="A92" s="12">
        <v>89</v>
      </c>
      <c r="B92" s="10" t="s">
        <v>342</v>
      </c>
      <c r="C92" s="10" t="s">
        <v>343</v>
      </c>
      <c r="D92" s="10" t="s">
        <v>34</v>
      </c>
      <c r="E92" s="16" t="s">
        <v>344</v>
      </c>
      <c r="F92" s="10" t="s">
        <v>31</v>
      </c>
    </row>
    <row r="93" s="2" customFormat="1" ht="189" spans="1:6">
      <c r="A93" s="10">
        <v>90</v>
      </c>
      <c r="B93" s="10" t="s">
        <v>345</v>
      </c>
      <c r="C93" s="10" t="s">
        <v>346</v>
      </c>
      <c r="D93" s="10" t="s">
        <v>10</v>
      </c>
      <c r="E93" s="11" t="s">
        <v>347</v>
      </c>
      <c r="F93" s="10" t="s">
        <v>12</v>
      </c>
    </row>
    <row r="94" s="2" customFormat="1" ht="155" customHeight="1" spans="1:6">
      <c r="A94" s="10">
        <v>91</v>
      </c>
      <c r="B94" s="10" t="s">
        <v>348</v>
      </c>
      <c r="C94" s="10" t="s">
        <v>349</v>
      </c>
      <c r="D94" s="10" t="s">
        <v>350</v>
      </c>
      <c r="E94" s="11" t="s">
        <v>351</v>
      </c>
      <c r="F94" s="10" t="s">
        <v>22</v>
      </c>
    </row>
    <row r="95" s="2" customFormat="1" ht="143" customHeight="1" spans="1:6">
      <c r="A95" s="12">
        <v>92</v>
      </c>
      <c r="B95" s="23" t="s">
        <v>352</v>
      </c>
      <c r="C95" s="23" t="s">
        <v>353</v>
      </c>
      <c r="D95" s="23" t="s">
        <v>354</v>
      </c>
      <c r="E95" s="20" t="s">
        <v>355</v>
      </c>
      <c r="F95" s="10" t="s">
        <v>177</v>
      </c>
    </row>
    <row r="96" s="2" customFormat="1" ht="175.5" spans="1:6">
      <c r="A96" s="10">
        <v>93</v>
      </c>
      <c r="B96" s="10" t="s">
        <v>356</v>
      </c>
      <c r="C96" s="10" t="s">
        <v>357</v>
      </c>
      <c r="D96" s="10" t="s">
        <v>358</v>
      </c>
      <c r="E96" s="24" t="s">
        <v>359</v>
      </c>
      <c r="F96" s="10" t="s">
        <v>22</v>
      </c>
    </row>
    <row r="97" s="2" customFormat="1" ht="174" customHeight="1" spans="1:6">
      <c r="A97" s="10">
        <v>94</v>
      </c>
      <c r="B97" s="10" t="s">
        <v>360</v>
      </c>
      <c r="C97" s="10" t="s">
        <v>361</v>
      </c>
      <c r="D97" s="10" t="s">
        <v>362</v>
      </c>
      <c r="E97" s="11" t="s">
        <v>363</v>
      </c>
      <c r="F97" s="10" t="s">
        <v>22</v>
      </c>
    </row>
    <row r="98" s="2" customFormat="1" ht="171" customHeight="1" spans="1:6">
      <c r="A98" s="12">
        <v>95</v>
      </c>
      <c r="B98" s="10" t="s">
        <v>364</v>
      </c>
      <c r="C98" s="10" t="s">
        <v>365</v>
      </c>
      <c r="D98" s="10" t="s">
        <v>366</v>
      </c>
      <c r="E98" s="16" t="s">
        <v>367</v>
      </c>
      <c r="F98" s="10" t="s">
        <v>49</v>
      </c>
    </row>
    <row r="99" s="2" customFormat="1" ht="256.5" spans="1:6">
      <c r="A99" s="10">
        <v>96</v>
      </c>
      <c r="B99" s="10" t="s">
        <v>368</v>
      </c>
      <c r="C99" s="10" t="s">
        <v>369</v>
      </c>
      <c r="D99" s="10" t="s">
        <v>370</v>
      </c>
      <c r="E99" s="11" t="s">
        <v>371</v>
      </c>
      <c r="F99" s="10" t="s">
        <v>31</v>
      </c>
    </row>
    <row r="100" s="2" customFormat="1" ht="142" customHeight="1" spans="1:6">
      <c r="A100" s="10">
        <v>97</v>
      </c>
      <c r="B100" s="10" t="s">
        <v>372</v>
      </c>
      <c r="C100" s="10" t="s">
        <v>373</v>
      </c>
      <c r="D100" s="10" t="s">
        <v>374</v>
      </c>
      <c r="E100" s="16" t="s">
        <v>375</v>
      </c>
      <c r="F100" s="10" t="s">
        <v>22</v>
      </c>
    </row>
    <row r="101" s="2" customFormat="1" ht="41" customHeight="1" spans="1:6">
      <c r="A101" s="12">
        <v>98</v>
      </c>
      <c r="B101" s="10" t="s">
        <v>376</v>
      </c>
      <c r="C101" s="10" t="s">
        <v>377</v>
      </c>
      <c r="D101" s="10" t="s">
        <v>378</v>
      </c>
      <c r="E101" s="16" t="s">
        <v>379</v>
      </c>
      <c r="F101" s="10" t="s">
        <v>22</v>
      </c>
    </row>
    <row r="102" s="2" customFormat="1" ht="210" customHeight="1" spans="1:6">
      <c r="A102" s="10">
        <v>99</v>
      </c>
      <c r="B102" s="10" t="s">
        <v>380</v>
      </c>
      <c r="C102" s="10" t="s">
        <v>381</v>
      </c>
      <c r="D102" s="10" t="s">
        <v>382</v>
      </c>
      <c r="E102" s="16" t="s">
        <v>383</v>
      </c>
      <c r="F102" s="10" t="s">
        <v>128</v>
      </c>
    </row>
    <row r="103" s="2" customFormat="1" ht="148.5" spans="1:6">
      <c r="A103" s="10">
        <v>100</v>
      </c>
      <c r="B103" s="10" t="s">
        <v>384</v>
      </c>
      <c r="C103" s="10" t="s">
        <v>385</v>
      </c>
      <c r="D103" s="10" t="s">
        <v>386</v>
      </c>
      <c r="E103" s="11" t="s">
        <v>387</v>
      </c>
      <c r="F103" s="10" t="s">
        <v>58</v>
      </c>
    </row>
    <row r="104" s="2" customFormat="1" ht="141" customHeight="1" spans="1:6">
      <c r="A104" s="12">
        <v>101</v>
      </c>
      <c r="B104" s="23" t="s">
        <v>388</v>
      </c>
      <c r="C104" s="23" t="s">
        <v>389</v>
      </c>
      <c r="D104" s="23" t="s">
        <v>390</v>
      </c>
      <c r="E104" s="20" t="s">
        <v>391</v>
      </c>
      <c r="F104" s="10" t="s">
        <v>128</v>
      </c>
    </row>
    <row r="105" s="2" customFormat="1" ht="178" customHeight="1" spans="1:6">
      <c r="A105" s="10">
        <v>102</v>
      </c>
      <c r="B105" s="10" t="s">
        <v>392</v>
      </c>
      <c r="C105" s="10" t="s">
        <v>393</v>
      </c>
      <c r="D105" s="10" t="s">
        <v>196</v>
      </c>
      <c r="E105" s="17" t="s">
        <v>394</v>
      </c>
      <c r="F105" s="10" t="s">
        <v>31</v>
      </c>
    </row>
    <row r="106" s="2" customFormat="1" ht="120" customHeight="1" spans="1:6">
      <c r="A106" s="10">
        <v>103</v>
      </c>
      <c r="B106" s="13" t="s">
        <v>395</v>
      </c>
      <c r="C106" s="13" t="s">
        <v>396</v>
      </c>
      <c r="D106" s="13" t="s">
        <v>397</v>
      </c>
      <c r="E106" s="14" t="s">
        <v>398</v>
      </c>
      <c r="F106" s="15" t="s">
        <v>17</v>
      </c>
    </row>
    <row r="107" s="2" customFormat="1" ht="152" customHeight="1" spans="1:6">
      <c r="A107" s="12">
        <v>104</v>
      </c>
      <c r="B107" s="10" t="s">
        <v>399</v>
      </c>
      <c r="C107" s="10" t="s">
        <v>400</v>
      </c>
      <c r="D107" s="10" t="s">
        <v>401</v>
      </c>
      <c r="E107" s="16" t="s">
        <v>402</v>
      </c>
      <c r="F107" s="10" t="s">
        <v>44</v>
      </c>
    </row>
    <row r="108" s="2" customFormat="1" ht="104" customHeight="1" spans="1:6">
      <c r="A108" s="10">
        <v>105</v>
      </c>
      <c r="B108" s="10" t="s">
        <v>403</v>
      </c>
      <c r="C108" s="10" t="s">
        <v>404</v>
      </c>
      <c r="D108" s="10" t="s">
        <v>10</v>
      </c>
      <c r="E108" s="17" t="s">
        <v>405</v>
      </c>
      <c r="F108" s="10" t="s">
        <v>12</v>
      </c>
    </row>
    <row r="109" s="2" customFormat="1" ht="69" customHeight="1" spans="1:6">
      <c r="A109" s="10">
        <v>106</v>
      </c>
      <c r="B109" s="23" t="s">
        <v>406</v>
      </c>
      <c r="C109" s="23" t="s">
        <v>407</v>
      </c>
      <c r="D109" s="23" t="s">
        <v>408</v>
      </c>
      <c r="E109" s="20" t="s">
        <v>409</v>
      </c>
      <c r="F109" s="10" t="s">
        <v>49</v>
      </c>
    </row>
    <row r="110" s="2" customFormat="1" ht="142" customHeight="1" spans="1:6">
      <c r="A110" s="12">
        <v>107</v>
      </c>
      <c r="B110" s="23" t="s">
        <v>410</v>
      </c>
      <c r="C110" s="23" t="s">
        <v>411</v>
      </c>
      <c r="D110" s="23" t="s">
        <v>412</v>
      </c>
      <c r="E110" s="20" t="s">
        <v>413</v>
      </c>
      <c r="F110" s="10" t="s">
        <v>49</v>
      </c>
    </row>
    <row r="111" s="2" customFormat="1" ht="68" customHeight="1" spans="1:6">
      <c r="A111" s="10">
        <v>108</v>
      </c>
      <c r="B111" s="10" t="s">
        <v>414</v>
      </c>
      <c r="C111" s="10" t="s">
        <v>415</v>
      </c>
      <c r="D111" s="10" t="s">
        <v>416</v>
      </c>
      <c r="E111" s="17" t="s">
        <v>417</v>
      </c>
      <c r="F111" s="10" t="s">
        <v>22</v>
      </c>
    </row>
    <row r="112" s="2" customFormat="1" ht="177" customHeight="1" spans="1:6">
      <c r="A112" s="10">
        <v>109</v>
      </c>
      <c r="B112" s="10" t="s">
        <v>418</v>
      </c>
      <c r="C112" s="10" t="s">
        <v>419</v>
      </c>
      <c r="D112" s="10" t="s">
        <v>420</v>
      </c>
      <c r="E112" s="16" t="s">
        <v>421</v>
      </c>
      <c r="F112" s="10" t="s">
        <v>22</v>
      </c>
    </row>
    <row r="113" s="2" customFormat="1" ht="115" customHeight="1" spans="1:6">
      <c r="A113" s="12">
        <v>110</v>
      </c>
      <c r="B113" s="10" t="s">
        <v>422</v>
      </c>
      <c r="C113" s="10" t="s">
        <v>423</v>
      </c>
      <c r="D113" s="10" t="s">
        <v>424</v>
      </c>
      <c r="E113" s="17" t="s">
        <v>425</v>
      </c>
      <c r="F113" s="10" t="s">
        <v>128</v>
      </c>
    </row>
    <row r="114" s="2" customFormat="1" ht="129" customHeight="1" spans="1:6">
      <c r="A114" s="10">
        <v>111</v>
      </c>
      <c r="B114" s="23" t="s">
        <v>426</v>
      </c>
      <c r="C114" s="23" t="s">
        <v>427</v>
      </c>
      <c r="D114" s="23" t="s">
        <v>408</v>
      </c>
      <c r="E114" s="20" t="s">
        <v>428</v>
      </c>
      <c r="F114" s="10" t="s">
        <v>49</v>
      </c>
    </row>
    <row r="115" s="2" customFormat="1" ht="128" customHeight="1" spans="1:6">
      <c r="A115" s="10">
        <v>112</v>
      </c>
      <c r="B115" s="10" t="s">
        <v>429</v>
      </c>
      <c r="C115" s="10" t="s">
        <v>430</v>
      </c>
      <c r="D115" s="10" t="s">
        <v>431</v>
      </c>
      <c r="E115" s="17" t="s">
        <v>432</v>
      </c>
      <c r="F115" s="10" t="s">
        <v>44</v>
      </c>
    </row>
    <row r="116" s="2" customFormat="1" ht="104" customHeight="1" spans="1:6">
      <c r="A116" s="12">
        <v>113</v>
      </c>
      <c r="B116" s="12" t="s">
        <v>433</v>
      </c>
      <c r="C116" s="12" t="s">
        <v>434</v>
      </c>
      <c r="D116" s="12" t="s">
        <v>435</v>
      </c>
      <c r="E116" s="22" t="s">
        <v>436</v>
      </c>
      <c r="F116" s="15" t="s">
        <v>17</v>
      </c>
    </row>
    <row r="117" s="2" customFormat="1" ht="174" customHeight="1" spans="1:6">
      <c r="A117" s="10">
        <v>114</v>
      </c>
      <c r="B117" s="10" t="s">
        <v>437</v>
      </c>
      <c r="C117" s="10" t="s">
        <v>438</v>
      </c>
      <c r="D117" s="10" t="s">
        <v>439</v>
      </c>
      <c r="E117" s="11" t="s">
        <v>440</v>
      </c>
      <c r="F117" s="10" t="s">
        <v>22</v>
      </c>
    </row>
    <row r="118" s="2" customFormat="1" ht="242" customHeight="1" spans="1:6">
      <c r="A118" s="10">
        <v>115</v>
      </c>
      <c r="B118" s="10" t="s">
        <v>441</v>
      </c>
      <c r="C118" s="10" t="s">
        <v>442</v>
      </c>
      <c r="D118" s="10" t="s">
        <v>443</v>
      </c>
      <c r="E118" s="20" t="s">
        <v>444</v>
      </c>
      <c r="F118" s="10" t="s">
        <v>22</v>
      </c>
    </row>
    <row r="119" s="2" customFormat="1" ht="135" spans="1:6">
      <c r="A119" s="12">
        <v>116</v>
      </c>
      <c r="B119" s="10" t="s">
        <v>445</v>
      </c>
      <c r="C119" s="10" t="s">
        <v>446</v>
      </c>
      <c r="D119" s="10" t="s">
        <v>447</v>
      </c>
      <c r="E119" s="17" t="s">
        <v>448</v>
      </c>
      <c r="F119" s="10" t="s">
        <v>12</v>
      </c>
    </row>
    <row r="120" s="2" customFormat="1" ht="60" customHeight="1" spans="1:7">
      <c r="A120" s="10">
        <v>117</v>
      </c>
      <c r="B120" s="12" t="s">
        <v>449</v>
      </c>
      <c r="C120" s="12" t="s">
        <v>450</v>
      </c>
      <c r="D120" s="12" t="s">
        <v>451</v>
      </c>
      <c r="E120" s="22" t="s">
        <v>452</v>
      </c>
      <c r="F120" s="15" t="s">
        <v>17</v>
      </c>
      <c r="G120" s="18"/>
    </row>
    <row r="121" s="2" customFormat="1" ht="47" customHeight="1" spans="1:6">
      <c r="A121" s="10">
        <v>118</v>
      </c>
      <c r="B121" s="10" t="s">
        <v>453</v>
      </c>
      <c r="C121" s="10" t="s">
        <v>454</v>
      </c>
      <c r="D121" s="10" t="s">
        <v>455</v>
      </c>
      <c r="E121" s="16" t="s">
        <v>456</v>
      </c>
      <c r="F121" s="10" t="s">
        <v>128</v>
      </c>
    </row>
    <row r="122" s="2" customFormat="1" ht="148.5" spans="1:7">
      <c r="A122" s="12">
        <v>119</v>
      </c>
      <c r="B122" s="10" t="s">
        <v>457</v>
      </c>
      <c r="C122" s="10" t="s">
        <v>458</v>
      </c>
      <c r="D122" s="10" t="s">
        <v>253</v>
      </c>
      <c r="E122" s="16" t="s">
        <v>459</v>
      </c>
      <c r="F122" s="10" t="s">
        <v>44</v>
      </c>
      <c r="G122" s="18"/>
    </row>
    <row r="123" s="2" customFormat="1" ht="101" customHeight="1" spans="1:6">
      <c r="A123" s="10">
        <v>120</v>
      </c>
      <c r="B123" s="10" t="s">
        <v>460</v>
      </c>
      <c r="C123" s="10" t="s">
        <v>461</v>
      </c>
      <c r="D123" s="10" t="s">
        <v>462</v>
      </c>
      <c r="E123" s="16" t="s">
        <v>463</v>
      </c>
      <c r="F123" s="10" t="s">
        <v>128</v>
      </c>
    </row>
    <row r="124" s="2" customFormat="1" ht="198" customHeight="1" spans="1:6">
      <c r="A124" s="10">
        <v>121</v>
      </c>
      <c r="B124" s="13" t="s">
        <v>464</v>
      </c>
      <c r="C124" s="13" t="s">
        <v>465</v>
      </c>
      <c r="D124" s="13" t="s">
        <v>466</v>
      </c>
      <c r="E124" s="14" t="s">
        <v>467</v>
      </c>
      <c r="F124" s="15" t="s">
        <v>17</v>
      </c>
    </row>
    <row r="125" s="2" customFormat="1" ht="148.5" spans="1:6">
      <c r="A125" s="12">
        <v>122</v>
      </c>
      <c r="B125" s="10" t="s">
        <v>468</v>
      </c>
      <c r="C125" s="10" t="s">
        <v>469</v>
      </c>
      <c r="D125" s="10" t="s">
        <v>25</v>
      </c>
      <c r="E125" s="16" t="s">
        <v>470</v>
      </c>
      <c r="F125" s="10" t="s">
        <v>22</v>
      </c>
    </row>
    <row r="126" s="2" customFormat="1" ht="135" spans="1:6">
      <c r="A126" s="10">
        <v>123</v>
      </c>
      <c r="B126" s="10" t="s">
        <v>471</v>
      </c>
      <c r="C126" s="10" t="s">
        <v>472</v>
      </c>
      <c r="D126" s="10" t="s">
        <v>473</v>
      </c>
      <c r="E126" s="17" t="s">
        <v>474</v>
      </c>
      <c r="F126" s="10" t="s">
        <v>12</v>
      </c>
    </row>
    <row r="127" s="2" customFormat="1" ht="171" customHeight="1" spans="1:6">
      <c r="A127" s="10">
        <v>124</v>
      </c>
      <c r="B127" s="10" t="s">
        <v>475</v>
      </c>
      <c r="C127" s="10" t="s">
        <v>476</v>
      </c>
      <c r="D127" s="10" t="s">
        <v>477</v>
      </c>
      <c r="E127" s="11" t="s">
        <v>478</v>
      </c>
      <c r="F127" s="10" t="s">
        <v>58</v>
      </c>
    </row>
    <row r="128" s="2" customFormat="1" ht="219" customHeight="1" spans="1:6">
      <c r="A128" s="12">
        <v>125</v>
      </c>
      <c r="B128" s="10" t="s">
        <v>475</v>
      </c>
      <c r="C128" s="10" t="s">
        <v>479</v>
      </c>
      <c r="D128" s="10" t="s">
        <v>56</v>
      </c>
      <c r="E128" s="16" t="s">
        <v>480</v>
      </c>
      <c r="F128" s="10" t="s">
        <v>58</v>
      </c>
    </row>
    <row r="129" s="2" customFormat="1" ht="167" customHeight="1" spans="1:6">
      <c r="A129" s="10">
        <v>126</v>
      </c>
      <c r="B129" s="10" t="s">
        <v>481</v>
      </c>
      <c r="C129" s="10" t="s">
        <v>482</v>
      </c>
      <c r="D129" s="10" t="s">
        <v>483</v>
      </c>
      <c r="E129" s="16" t="s">
        <v>484</v>
      </c>
      <c r="F129" s="10" t="s">
        <v>44</v>
      </c>
    </row>
    <row r="130" s="2" customFormat="1" ht="174" customHeight="1" spans="1:6">
      <c r="A130" s="10">
        <v>127</v>
      </c>
      <c r="B130" s="10" t="s">
        <v>485</v>
      </c>
      <c r="C130" s="10" t="s">
        <v>486</v>
      </c>
      <c r="D130" s="10" t="s">
        <v>47</v>
      </c>
      <c r="E130" s="17" t="s">
        <v>487</v>
      </c>
      <c r="F130" s="10" t="s">
        <v>49</v>
      </c>
    </row>
    <row r="131" s="2" customFormat="1" ht="76" customHeight="1" spans="1:6">
      <c r="A131" s="12">
        <v>128</v>
      </c>
      <c r="B131" s="12" t="s">
        <v>488</v>
      </c>
      <c r="C131" s="12" t="s">
        <v>489</v>
      </c>
      <c r="D131" s="12" t="s">
        <v>10</v>
      </c>
      <c r="E131" s="14" t="s">
        <v>490</v>
      </c>
      <c r="F131" s="15" t="s">
        <v>17</v>
      </c>
    </row>
    <row r="132" s="2" customFormat="1" ht="141" customHeight="1" spans="1:6">
      <c r="A132" s="10">
        <v>129</v>
      </c>
      <c r="B132" s="13" t="s">
        <v>491</v>
      </c>
      <c r="C132" s="13" t="s">
        <v>492</v>
      </c>
      <c r="D132" s="13" t="s">
        <v>216</v>
      </c>
      <c r="E132" s="14" t="s">
        <v>493</v>
      </c>
      <c r="F132" s="15" t="s">
        <v>17</v>
      </c>
    </row>
    <row r="133" s="2" customFormat="1" ht="54" spans="1:6">
      <c r="A133" s="10">
        <v>130</v>
      </c>
      <c r="B133" s="10" t="s">
        <v>494</v>
      </c>
      <c r="C133" s="10" t="s">
        <v>495</v>
      </c>
      <c r="D133" s="10" t="s">
        <v>496</v>
      </c>
      <c r="E133" s="11" t="s">
        <v>497</v>
      </c>
      <c r="F133" s="10" t="s">
        <v>12</v>
      </c>
    </row>
    <row r="134" s="2" customFormat="1" ht="63" customHeight="1" spans="1:7">
      <c r="A134" s="12">
        <v>131</v>
      </c>
      <c r="B134" s="12" t="s">
        <v>494</v>
      </c>
      <c r="C134" s="12" t="s">
        <v>498</v>
      </c>
      <c r="D134" s="12" t="s">
        <v>499</v>
      </c>
      <c r="E134" s="22" t="s">
        <v>500</v>
      </c>
      <c r="F134" s="15" t="s">
        <v>17</v>
      </c>
      <c r="G134" s="18"/>
    </row>
    <row r="135" s="2" customFormat="1" ht="166" customHeight="1" spans="1:6">
      <c r="A135" s="10">
        <v>132</v>
      </c>
      <c r="B135" s="10" t="s">
        <v>501</v>
      </c>
      <c r="C135" s="10" t="s">
        <v>502</v>
      </c>
      <c r="D135" s="10" t="s">
        <v>120</v>
      </c>
      <c r="E135" s="11" t="s">
        <v>503</v>
      </c>
      <c r="F135" s="10" t="s">
        <v>44</v>
      </c>
    </row>
    <row r="136" s="2" customFormat="1" ht="85" customHeight="1" spans="1:6">
      <c r="A136" s="10">
        <v>133</v>
      </c>
      <c r="B136" s="10" t="s">
        <v>504</v>
      </c>
      <c r="C136" s="10" t="s">
        <v>505</v>
      </c>
      <c r="D136" s="25" t="s">
        <v>506</v>
      </c>
      <c r="E136" s="11" t="s">
        <v>507</v>
      </c>
      <c r="F136" s="10" t="s">
        <v>58</v>
      </c>
    </row>
    <row r="137" s="2" customFormat="1" ht="166" customHeight="1" spans="1:6">
      <c r="A137" s="12">
        <v>134</v>
      </c>
      <c r="B137" s="23" t="s">
        <v>508</v>
      </c>
      <c r="C137" s="23" t="s">
        <v>509</v>
      </c>
      <c r="D137" s="23" t="s">
        <v>510</v>
      </c>
      <c r="E137" s="20" t="s">
        <v>511</v>
      </c>
      <c r="F137" s="10" t="s">
        <v>128</v>
      </c>
    </row>
    <row r="138" s="2" customFormat="1" ht="142" customHeight="1" spans="1:6">
      <c r="A138" s="10">
        <v>135</v>
      </c>
      <c r="B138" s="10" t="s">
        <v>512</v>
      </c>
      <c r="C138" s="10" t="s">
        <v>513</v>
      </c>
      <c r="D138" s="10" t="s">
        <v>514</v>
      </c>
      <c r="E138" s="17" t="s">
        <v>515</v>
      </c>
      <c r="F138" s="10" t="s">
        <v>49</v>
      </c>
    </row>
    <row r="139" s="2" customFormat="1" ht="45" customHeight="1" spans="1:6">
      <c r="A139" s="10">
        <v>136</v>
      </c>
      <c r="B139" s="10" t="s">
        <v>516</v>
      </c>
      <c r="C139" s="10" t="s">
        <v>517</v>
      </c>
      <c r="D139" s="10" t="s">
        <v>424</v>
      </c>
      <c r="E139" s="11" t="s">
        <v>518</v>
      </c>
      <c r="F139" s="10" t="s">
        <v>128</v>
      </c>
    </row>
    <row r="140" s="2" customFormat="1" ht="108" spans="1:6">
      <c r="A140" s="12">
        <v>137</v>
      </c>
      <c r="B140" s="23" t="s">
        <v>519</v>
      </c>
      <c r="C140" s="23" t="s">
        <v>520</v>
      </c>
      <c r="D140" s="23" t="s">
        <v>521</v>
      </c>
      <c r="E140" s="20" t="s">
        <v>522</v>
      </c>
      <c r="F140" s="10" t="s">
        <v>58</v>
      </c>
    </row>
    <row r="141" s="2" customFormat="1" ht="141" customHeight="1" spans="1:6">
      <c r="A141" s="10">
        <v>138</v>
      </c>
      <c r="B141" s="10" t="s">
        <v>523</v>
      </c>
      <c r="C141" s="10" t="s">
        <v>524</v>
      </c>
      <c r="D141" s="10" t="s">
        <v>525</v>
      </c>
      <c r="E141" s="16" t="s">
        <v>526</v>
      </c>
      <c r="F141" s="10" t="s">
        <v>49</v>
      </c>
    </row>
    <row r="142" s="2" customFormat="1" ht="131" customHeight="1" spans="1:6">
      <c r="A142" s="10">
        <v>139</v>
      </c>
      <c r="B142" s="12" t="s">
        <v>527</v>
      </c>
      <c r="C142" s="12" t="s">
        <v>528</v>
      </c>
      <c r="D142" s="12" t="s">
        <v>529</v>
      </c>
      <c r="E142" s="22" t="s">
        <v>530</v>
      </c>
      <c r="F142" s="15" t="s">
        <v>17</v>
      </c>
    </row>
    <row r="143" s="2" customFormat="1" ht="156" customHeight="1" spans="1:6">
      <c r="A143" s="12">
        <v>140</v>
      </c>
      <c r="B143" s="10" t="s">
        <v>531</v>
      </c>
      <c r="C143" s="10" t="s">
        <v>532</v>
      </c>
      <c r="D143" s="10" t="s">
        <v>29</v>
      </c>
      <c r="E143" s="16" t="s">
        <v>533</v>
      </c>
      <c r="F143" s="10" t="s">
        <v>31</v>
      </c>
    </row>
    <row r="144" s="2" customFormat="1" ht="183" customHeight="1" spans="1:6">
      <c r="A144" s="10">
        <v>141</v>
      </c>
      <c r="B144" s="10" t="s">
        <v>534</v>
      </c>
      <c r="C144" s="10" t="s">
        <v>535</v>
      </c>
      <c r="D144" s="10" t="s">
        <v>536</v>
      </c>
      <c r="E144" s="11" t="s">
        <v>537</v>
      </c>
      <c r="F144" s="10" t="s">
        <v>49</v>
      </c>
    </row>
    <row r="145" s="2" customFormat="1" ht="162" spans="1:6">
      <c r="A145" s="10">
        <v>142</v>
      </c>
      <c r="B145" s="10" t="s">
        <v>538</v>
      </c>
      <c r="C145" s="10" t="s">
        <v>539</v>
      </c>
      <c r="D145" s="10" t="s">
        <v>141</v>
      </c>
      <c r="E145" s="16" t="s">
        <v>540</v>
      </c>
      <c r="F145" s="10" t="s">
        <v>49</v>
      </c>
    </row>
    <row r="146" s="2" customFormat="1" ht="171" customHeight="1" spans="1:6">
      <c r="A146" s="12">
        <v>143</v>
      </c>
      <c r="B146" s="10" t="s">
        <v>541</v>
      </c>
      <c r="C146" s="10" t="s">
        <v>542</v>
      </c>
      <c r="D146" s="10" t="s">
        <v>543</v>
      </c>
      <c r="E146" s="16" t="s">
        <v>544</v>
      </c>
      <c r="F146" s="10" t="s">
        <v>22</v>
      </c>
    </row>
    <row r="147" s="2" customFormat="1" ht="165" customHeight="1" spans="1:6">
      <c r="A147" s="10">
        <v>144</v>
      </c>
      <c r="B147" s="10" t="s">
        <v>545</v>
      </c>
      <c r="C147" s="10" t="s">
        <v>546</v>
      </c>
      <c r="D147" s="10" t="s">
        <v>547</v>
      </c>
      <c r="E147" s="11" t="s">
        <v>548</v>
      </c>
      <c r="F147" s="10" t="s">
        <v>31</v>
      </c>
    </row>
    <row r="148" s="2" customFormat="1" ht="51" customHeight="1" spans="1:6">
      <c r="A148" s="10">
        <v>145</v>
      </c>
      <c r="B148" s="13" t="s">
        <v>549</v>
      </c>
      <c r="C148" s="13" t="s">
        <v>550</v>
      </c>
      <c r="D148" s="13" t="s">
        <v>551</v>
      </c>
      <c r="E148" s="14" t="s">
        <v>552</v>
      </c>
      <c r="F148" s="15" t="s">
        <v>17</v>
      </c>
    </row>
    <row r="149" s="2" customFormat="1" ht="207" customHeight="1" spans="1:6">
      <c r="A149" s="12">
        <v>146</v>
      </c>
      <c r="B149" s="10" t="s">
        <v>553</v>
      </c>
      <c r="C149" s="10" t="s">
        <v>554</v>
      </c>
      <c r="D149" s="10" t="s">
        <v>555</v>
      </c>
      <c r="E149" s="11" t="s">
        <v>556</v>
      </c>
      <c r="F149" s="10" t="s">
        <v>128</v>
      </c>
    </row>
    <row r="150" s="2" customFormat="1" ht="141" customHeight="1" spans="1:6">
      <c r="A150" s="10">
        <v>147</v>
      </c>
      <c r="B150" s="10" t="s">
        <v>557</v>
      </c>
      <c r="C150" s="10" t="s">
        <v>558</v>
      </c>
      <c r="D150" s="10" t="s">
        <v>205</v>
      </c>
      <c r="E150" s="11" t="s">
        <v>559</v>
      </c>
      <c r="F150" s="10" t="s">
        <v>31</v>
      </c>
    </row>
    <row r="151" s="2" customFormat="1" ht="142" customHeight="1" spans="1:6">
      <c r="A151" s="10">
        <v>148</v>
      </c>
      <c r="B151" s="10" t="s">
        <v>557</v>
      </c>
      <c r="C151" s="10" t="s">
        <v>560</v>
      </c>
      <c r="D151" s="10" t="s">
        <v>561</v>
      </c>
      <c r="E151" s="11" t="s">
        <v>562</v>
      </c>
      <c r="F151" s="10" t="s">
        <v>31</v>
      </c>
    </row>
    <row r="152" s="2" customFormat="1" ht="119" customHeight="1" spans="1:6">
      <c r="A152" s="12">
        <v>149</v>
      </c>
      <c r="B152" s="10" t="s">
        <v>563</v>
      </c>
      <c r="C152" s="10" t="s">
        <v>564</v>
      </c>
      <c r="D152" s="10" t="s">
        <v>496</v>
      </c>
      <c r="E152" s="16" t="s">
        <v>565</v>
      </c>
      <c r="F152" s="10" t="s">
        <v>12</v>
      </c>
    </row>
    <row r="153" s="2" customFormat="1" ht="180" customHeight="1" spans="1:6">
      <c r="A153" s="10">
        <v>150</v>
      </c>
      <c r="B153" s="10" t="s">
        <v>566</v>
      </c>
      <c r="C153" s="10" t="s">
        <v>567</v>
      </c>
      <c r="D153" s="10" t="s">
        <v>568</v>
      </c>
      <c r="E153" s="16" t="s">
        <v>569</v>
      </c>
      <c r="F153" s="10" t="s">
        <v>22</v>
      </c>
    </row>
    <row r="154" s="2" customFormat="1" ht="93" customHeight="1" spans="1:6">
      <c r="A154" s="10">
        <v>151</v>
      </c>
      <c r="B154" s="10" t="s">
        <v>570</v>
      </c>
      <c r="C154" s="10" t="s">
        <v>571</v>
      </c>
      <c r="D154" s="10" t="s">
        <v>572</v>
      </c>
      <c r="E154" s="16" t="s">
        <v>573</v>
      </c>
      <c r="F154" s="10" t="s">
        <v>177</v>
      </c>
    </row>
    <row r="155" s="2" customFormat="1" ht="150" customHeight="1" spans="1:6">
      <c r="A155" s="12">
        <v>152</v>
      </c>
      <c r="B155" s="12" t="s">
        <v>574</v>
      </c>
      <c r="C155" s="12" t="s">
        <v>575</v>
      </c>
      <c r="D155" s="12" t="s">
        <v>576</v>
      </c>
      <c r="E155" s="22" t="s">
        <v>577</v>
      </c>
      <c r="F155" s="15" t="s">
        <v>17</v>
      </c>
    </row>
    <row r="156" s="2" customFormat="1" ht="136" customHeight="1" spans="1:6">
      <c r="A156" s="10">
        <v>153</v>
      </c>
      <c r="B156" s="10" t="s">
        <v>578</v>
      </c>
      <c r="C156" s="10" t="s">
        <v>579</v>
      </c>
      <c r="D156" s="10" t="s">
        <v>580</v>
      </c>
      <c r="E156" s="11" t="s">
        <v>581</v>
      </c>
      <c r="F156" s="10" t="s">
        <v>49</v>
      </c>
    </row>
    <row r="157" s="2" customFormat="1" ht="147" customHeight="1" spans="1:6">
      <c r="A157" s="10">
        <v>154</v>
      </c>
      <c r="B157" s="10" t="s">
        <v>582</v>
      </c>
      <c r="C157" s="10" t="s">
        <v>583</v>
      </c>
      <c r="D157" s="10" t="s">
        <v>584</v>
      </c>
      <c r="E157" s="16" t="s">
        <v>585</v>
      </c>
      <c r="F157" s="10" t="s">
        <v>31</v>
      </c>
    </row>
    <row r="158" s="2" customFormat="1" ht="180" customHeight="1" spans="1:6">
      <c r="A158" s="12">
        <v>155</v>
      </c>
      <c r="B158" s="10" t="s">
        <v>586</v>
      </c>
      <c r="C158" s="10" t="s">
        <v>587</v>
      </c>
      <c r="D158" s="10" t="s">
        <v>588</v>
      </c>
      <c r="E158" s="16" t="s">
        <v>589</v>
      </c>
      <c r="F158" s="10" t="s">
        <v>31</v>
      </c>
    </row>
    <row r="159" s="2" customFormat="1" ht="148" customHeight="1" spans="1:6">
      <c r="A159" s="10">
        <v>156</v>
      </c>
      <c r="B159" s="10" t="s">
        <v>590</v>
      </c>
      <c r="C159" s="10" t="s">
        <v>591</v>
      </c>
      <c r="D159" s="10" t="s">
        <v>145</v>
      </c>
      <c r="E159" s="16" t="s">
        <v>592</v>
      </c>
      <c r="F159" s="10" t="s">
        <v>22</v>
      </c>
    </row>
    <row r="160" s="2" customFormat="1" ht="156" customHeight="1" spans="1:6">
      <c r="A160" s="10">
        <v>157</v>
      </c>
      <c r="B160" s="10" t="s">
        <v>593</v>
      </c>
      <c r="C160" s="10" t="s">
        <v>594</v>
      </c>
      <c r="D160" s="10" t="s">
        <v>196</v>
      </c>
      <c r="E160" s="17" t="s">
        <v>595</v>
      </c>
      <c r="F160" s="10" t="s">
        <v>31</v>
      </c>
    </row>
    <row r="161" s="2" customFormat="1" ht="189" customHeight="1" spans="1:6">
      <c r="A161" s="12">
        <v>158</v>
      </c>
      <c r="B161" s="10" t="s">
        <v>593</v>
      </c>
      <c r="C161" s="10" t="s">
        <v>596</v>
      </c>
      <c r="D161" s="10" t="s">
        <v>196</v>
      </c>
      <c r="E161" s="17" t="s">
        <v>597</v>
      </c>
      <c r="F161" s="10" t="s">
        <v>31</v>
      </c>
    </row>
    <row r="162" s="2" customFormat="1" ht="175" customHeight="1" spans="1:6">
      <c r="A162" s="10">
        <v>159</v>
      </c>
      <c r="B162" s="10" t="s">
        <v>598</v>
      </c>
      <c r="C162" s="10" t="s">
        <v>599</v>
      </c>
      <c r="D162" s="10" t="s">
        <v>600</v>
      </c>
      <c r="E162" s="11" t="s">
        <v>601</v>
      </c>
      <c r="F162" s="10" t="s">
        <v>177</v>
      </c>
    </row>
    <row r="163" s="2" customFormat="1" ht="121" customHeight="1" spans="1:6">
      <c r="A163" s="10">
        <v>160</v>
      </c>
      <c r="B163" s="10" t="s">
        <v>602</v>
      </c>
      <c r="C163" s="10" t="s">
        <v>603</v>
      </c>
      <c r="D163" s="10" t="s">
        <v>177</v>
      </c>
      <c r="E163" s="16" t="s">
        <v>604</v>
      </c>
      <c r="F163" s="10" t="s">
        <v>177</v>
      </c>
    </row>
    <row r="164" s="2" customFormat="1" ht="162" spans="1:6">
      <c r="A164" s="12">
        <v>161</v>
      </c>
      <c r="B164" s="10" t="s">
        <v>605</v>
      </c>
      <c r="C164" s="10" t="s">
        <v>606</v>
      </c>
      <c r="D164" s="10" t="s">
        <v>607</v>
      </c>
      <c r="E164" s="16" t="s">
        <v>608</v>
      </c>
      <c r="F164" s="10" t="s">
        <v>49</v>
      </c>
    </row>
    <row r="165" s="2" customFormat="1" ht="162" spans="1:6">
      <c r="A165" s="10">
        <v>162</v>
      </c>
      <c r="B165" s="10" t="s">
        <v>609</v>
      </c>
      <c r="C165" s="10" t="s">
        <v>610</v>
      </c>
      <c r="D165" s="10" t="s">
        <v>69</v>
      </c>
      <c r="E165" s="16" t="s">
        <v>611</v>
      </c>
      <c r="F165" s="10" t="s">
        <v>12</v>
      </c>
    </row>
    <row r="166" s="2" customFormat="1" ht="148" customHeight="1" spans="1:6">
      <c r="A166" s="10">
        <v>163</v>
      </c>
      <c r="B166" s="10" t="s">
        <v>609</v>
      </c>
      <c r="C166" s="10" t="s">
        <v>612</v>
      </c>
      <c r="D166" s="10" t="s">
        <v>10</v>
      </c>
      <c r="E166" s="16" t="s">
        <v>613</v>
      </c>
      <c r="F166" s="10" t="s">
        <v>12</v>
      </c>
    </row>
    <row r="167" s="2" customFormat="1" ht="191" customHeight="1" spans="1:6">
      <c r="A167" s="12">
        <v>164</v>
      </c>
      <c r="B167" s="10" t="s">
        <v>614</v>
      </c>
      <c r="C167" s="10" t="s">
        <v>615</v>
      </c>
      <c r="D167" s="10" t="s">
        <v>616</v>
      </c>
      <c r="E167" s="11" t="s">
        <v>617</v>
      </c>
      <c r="F167" s="10" t="s">
        <v>22</v>
      </c>
    </row>
    <row r="168" s="2" customFormat="1" ht="188" customHeight="1" spans="1:6">
      <c r="A168" s="10">
        <v>165</v>
      </c>
      <c r="B168" s="10" t="s">
        <v>618</v>
      </c>
      <c r="C168" s="10" t="s">
        <v>619</v>
      </c>
      <c r="D168" s="10" t="s">
        <v>620</v>
      </c>
      <c r="E168" s="11" t="s">
        <v>621</v>
      </c>
      <c r="F168" s="10" t="s">
        <v>22</v>
      </c>
    </row>
    <row r="169" s="2" customFormat="1" ht="146" customHeight="1" spans="1:6">
      <c r="A169" s="10">
        <v>166</v>
      </c>
      <c r="B169" s="12" t="s">
        <v>622</v>
      </c>
      <c r="C169" s="12" t="s">
        <v>623</v>
      </c>
      <c r="D169" s="12" t="s">
        <v>25</v>
      </c>
      <c r="E169" s="22" t="s">
        <v>624</v>
      </c>
      <c r="F169" s="15" t="s">
        <v>17</v>
      </c>
    </row>
    <row r="170" s="2" customFormat="1" ht="177" customHeight="1" spans="1:6">
      <c r="A170" s="12">
        <v>167</v>
      </c>
      <c r="B170" s="10" t="s">
        <v>625</v>
      </c>
      <c r="C170" s="10" t="s">
        <v>626</v>
      </c>
      <c r="D170" s="10" t="s">
        <v>627</v>
      </c>
      <c r="E170" s="16" t="s">
        <v>628</v>
      </c>
      <c r="F170" s="10" t="s">
        <v>49</v>
      </c>
    </row>
    <row r="171" s="2" customFormat="1" ht="117" customHeight="1" spans="1:6">
      <c r="A171" s="10">
        <v>168</v>
      </c>
      <c r="B171" s="10" t="s">
        <v>629</v>
      </c>
      <c r="C171" s="10" t="s">
        <v>630</v>
      </c>
      <c r="D171" s="10" t="s">
        <v>631</v>
      </c>
      <c r="E171" s="16" t="s">
        <v>632</v>
      </c>
      <c r="F171" s="10" t="s">
        <v>49</v>
      </c>
    </row>
    <row r="172" s="2" customFormat="1" ht="162" spans="1:6">
      <c r="A172" s="10">
        <v>169</v>
      </c>
      <c r="B172" s="10" t="s">
        <v>633</v>
      </c>
      <c r="C172" s="10" t="s">
        <v>634</v>
      </c>
      <c r="D172" s="10" t="s">
        <v>635</v>
      </c>
      <c r="E172" s="16" t="s">
        <v>636</v>
      </c>
      <c r="F172" s="10" t="s">
        <v>49</v>
      </c>
    </row>
    <row r="173" s="2" customFormat="1" ht="170" customHeight="1" spans="1:6">
      <c r="A173" s="12">
        <v>170</v>
      </c>
      <c r="B173" s="10" t="s">
        <v>637</v>
      </c>
      <c r="C173" s="10" t="s">
        <v>638</v>
      </c>
      <c r="D173" s="10" t="s">
        <v>25</v>
      </c>
      <c r="E173" s="20" t="s">
        <v>639</v>
      </c>
      <c r="F173" s="10" t="s">
        <v>22</v>
      </c>
    </row>
    <row r="174" s="2" customFormat="1" ht="158" customHeight="1" spans="1:6">
      <c r="A174" s="10">
        <v>171</v>
      </c>
      <c r="B174" s="10" t="s">
        <v>640</v>
      </c>
      <c r="C174" s="10" t="s">
        <v>641</v>
      </c>
      <c r="D174" s="10" t="s">
        <v>642</v>
      </c>
      <c r="E174" s="17" t="s">
        <v>643</v>
      </c>
      <c r="F174" s="10" t="s">
        <v>128</v>
      </c>
    </row>
    <row r="175" s="2" customFormat="1" ht="197" customHeight="1" spans="1:6">
      <c r="A175" s="10">
        <v>172</v>
      </c>
      <c r="B175" s="10" t="s">
        <v>644</v>
      </c>
      <c r="C175" s="10" t="s">
        <v>645</v>
      </c>
      <c r="D175" s="10" t="s">
        <v>646</v>
      </c>
      <c r="E175" s="20" t="s">
        <v>647</v>
      </c>
      <c r="F175" s="10" t="s">
        <v>128</v>
      </c>
    </row>
    <row r="176" s="2" customFormat="1" ht="159" customHeight="1" spans="1:6">
      <c r="A176" s="12">
        <v>173</v>
      </c>
      <c r="B176" s="10" t="s">
        <v>648</v>
      </c>
      <c r="C176" s="10" t="s">
        <v>649</v>
      </c>
      <c r="D176" s="10" t="s">
        <v>650</v>
      </c>
      <c r="E176" s="16" t="s">
        <v>651</v>
      </c>
      <c r="F176" s="10" t="s">
        <v>44</v>
      </c>
    </row>
    <row r="177" s="2" customFormat="1" ht="150" spans="1:6">
      <c r="A177" s="10">
        <v>174</v>
      </c>
      <c r="B177" s="10" t="s">
        <v>652</v>
      </c>
      <c r="C177" s="10" t="s">
        <v>653</v>
      </c>
      <c r="D177" s="10" t="s">
        <v>654</v>
      </c>
      <c r="E177" s="17" t="s">
        <v>655</v>
      </c>
      <c r="F177" s="10" t="s">
        <v>177</v>
      </c>
    </row>
    <row r="178" s="2" customFormat="1" ht="155" customHeight="1" spans="1:6">
      <c r="A178" s="10">
        <v>175</v>
      </c>
      <c r="B178" s="10" t="s">
        <v>656</v>
      </c>
      <c r="C178" s="10" t="s">
        <v>657</v>
      </c>
      <c r="D178" s="10" t="s">
        <v>658</v>
      </c>
      <c r="E178" s="16" t="s">
        <v>659</v>
      </c>
      <c r="F178" s="10" t="s">
        <v>49</v>
      </c>
    </row>
    <row r="179" s="2" customFormat="1" ht="158" customHeight="1" spans="1:6">
      <c r="A179" s="12">
        <v>176</v>
      </c>
      <c r="B179" s="10" t="s">
        <v>660</v>
      </c>
      <c r="C179" s="10" t="s">
        <v>661</v>
      </c>
      <c r="D179" s="10" t="s">
        <v>662</v>
      </c>
      <c r="E179" s="16" t="s">
        <v>663</v>
      </c>
      <c r="F179" s="10" t="s">
        <v>128</v>
      </c>
    </row>
    <row r="180" s="2" customFormat="1" ht="157" customHeight="1" spans="1:6">
      <c r="A180" s="10">
        <v>177</v>
      </c>
      <c r="B180" s="10" t="s">
        <v>664</v>
      </c>
      <c r="C180" s="10" t="s">
        <v>665</v>
      </c>
      <c r="D180" s="10" t="s">
        <v>666</v>
      </c>
      <c r="E180" s="16" t="s">
        <v>667</v>
      </c>
      <c r="F180" s="10" t="s">
        <v>31</v>
      </c>
    </row>
    <row r="181" s="2" customFormat="1" ht="219" customHeight="1" spans="1:6">
      <c r="A181" s="10">
        <v>178</v>
      </c>
      <c r="B181" s="10" t="s">
        <v>668</v>
      </c>
      <c r="C181" s="10" t="s">
        <v>669</v>
      </c>
      <c r="D181" s="10" t="s">
        <v>607</v>
      </c>
      <c r="E181" s="16" t="s">
        <v>670</v>
      </c>
      <c r="F181" s="10" t="s">
        <v>49</v>
      </c>
    </row>
    <row r="182" s="2" customFormat="1" ht="170" customHeight="1" spans="1:6">
      <c r="A182" s="12">
        <v>179</v>
      </c>
      <c r="B182" s="10" t="s">
        <v>671</v>
      </c>
      <c r="C182" s="10" t="s">
        <v>672</v>
      </c>
      <c r="D182" s="10" t="s">
        <v>673</v>
      </c>
      <c r="E182" s="17" t="s">
        <v>674</v>
      </c>
      <c r="F182" s="10" t="s">
        <v>31</v>
      </c>
    </row>
    <row r="183" s="2" customFormat="1" ht="192" customHeight="1" spans="1:6">
      <c r="A183" s="10">
        <v>180</v>
      </c>
      <c r="B183" s="10" t="s">
        <v>671</v>
      </c>
      <c r="C183" s="10" t="s">
        <v>675</v>
      </c>
      <c r="D183" s="10" t="s">
        <v>676</v>
      </c>
      <c r="E183" s="11" t="s">
        <v>677</v>
      </c>
      <c r="F183" s="10" t="s">
        <v>177</v>
      </c>
    </row>
    <row r="184" s="2" customFormat="1" ht="147" customHeight="1" spans="1:6">
      <c r="A184" s="10">
        <v>181</v>
      </c>
      <c r="B184" s="10" t="s">
        <v>678</v>
      </c>
      <c r="C184" s="10" t="s">
        <v>679</v>
      </c>
      <c r="D184" s="10" t="s">
        <v>680</v>
      </c>
      <c r="E184" s="16" t="s">
        <v>681</v>
      </c>
      <c r="F184" s="10" t="s">
        <v>128</v>
      </c>
    </row>
    <row r="185" s="2" customFormat="1" ht="104" customHeight="1" spans="1:6">
      <c r="A185" s="12">
        <v>182</v>
      </c>
      <c r="B185" s="10" t="s">
        <v>682</v>
      </c>
      <c r="C185" s="10" t="s">
        <v>683</v>
      </c>
      <c r="D185" s="10" t="s">
        <v>684</v>
      </c>
      <c r="E185" s="11" t="s">
        <v>685</v>
      </c>
      <c r="F185" s="10" t="s">
        <v>44</v>
      </c>
    </row>
    <row r="186" s="2" customFormat="1" ht="130" customHeight="1" spans="1:6">
      <c r="A186" s="10">
        <v>183</v>
      </c>
      <c r="B186" s="12" t="s">
        <v>682</v>
      </c>
      <c r="C186" s="12" t="s">
        <v>686</v>
      </c>
      <c r="D186" s="12" t="s">
        <v>684</v>
      </c>
      <c r="E186" s="22" t="s">
        <v>687</v>
      </c>
      <c r="F186" s="15" t="s">
        <v>17</v>
      </c>
    </row>
    <row r="187" s="2" customFormat="1" ht="164" customHeight="1" spans="1:6">
      <c r="A187" s="10">
        <v>184</v>
      </c>
      <c r="B187" s="10" t="s">
        <v>688</v>
      </c>
      <c r="C187" s="10" t="s">
        <v>689</v>
      </c>
      <c r="D187" s="10" t="s">
        <v>690</v>
      </c>
      <c r="E187" s="16" t="s">
        <v>691</v>
      </c>
      <c r="F187" s="10" t="s">
        <v>44</v>
      </c>
    </row>
    <row r="188" s="2" customFormat="1" ht="186" customHeight="1" spans="1:6">
      <c r="A188" s="12">
        <v>185</v>
      </c>
      <c r="B188" s="12" t="s">
        <v>688</v>
      </c>
      <c r="C188" s="12" t="s">
        <v>692</v>
      </c>
      <c r="D188" s="12" t="s">
        <v>693</v>
      </c>
      <c r="E188" s="22" t="s">
        <v>694</v>
      </c>
      <c r="F188" s="15" t="s">
        <v>17</v>
      </c>
    </row>
    <row r="189" s="2" customFormat="1" ht="111" customHeight="1" spans="1:6">
      <c r="A189" s="10">
        <v>186</v>
      </c>
      <c r="B189" s="10" t="s">
        <v>695</v>
      </c>
      <c r="C189" s="10" t="s">
        <v>696</v>
      </c>
      <c r="D189" s="10" t="s">
        <v>238</v>
      </c>
      <c r="E189" s="16" t="s">
        <v>697</v>
      </c>
      <c r="F189" s="10" t="s">
        <v>177</v>
      </c>
    </row>
    <row r="190" s="2" customFormat="1" ht="101" customHeight="1" spans="1:6">
      <c r="A190" s="10">
        <v>187</v>
      </c>
      <c r="B190" s="10" t="s">
        <v>698</v>
      </c>
      <c r="C190" s="10" t="s">
        <v>699</v>
      </c>
      <c r="D190" s="10" t="s">
        <v>700</v>
      </c>
      <c r="E190" s="16" t="s">
        <v>701</v>
      </c>
      <c r="F190" s="10" t="s">
        <v>31</v>
      </c>
    </row>
    <row r="191" s="2" customFormat="1" ht="171" customHeight="1" spans="1:6">
      <c r="A191" s="12">
        <v>188</v>
      </c>
      <c r="B191" s="10" t="s">
        <v>702</v>
      </c>
      <c r="C191" s="10" t="s">
        <v>703</v>
      </c>
      <c r="D191" s="10" t="s">
        <v>666</v>
      </c>
      <c r="E191" s="17" t="s">
        <v>704</v>
      </c>
      <c r="F191" s="10" t="s">
        <v>31</v>
      </c>
    </row>
    <row r="192" s="2" customFormat="1" ht="173" customHeight="1" spans="1:6">
      <c r="A192" s="10">
        <v>189</v>
      </c>
      <c r="B192" s="10" t="s">
        <v>705</v>
      </c>
      <c r="C192" s="10" t="s">
        <v>706</v>
      </c>
      <c r="D192" s="10" t="s">
        <v>455</v>
      </c>
      <c r="E192" s="16" t="s">
        <v>707</v>
      </c>
      <c r="F192" s="10" t="s">
        <v>128</v>
      </c>
    </row>
    <row r="193" s="2" customFormat="1" ht="177" customHeight="1" spans="1:6">
      <c r="A193" s="10">
        <v>190</v>
      </c>
      <c r="B193" s="10" t="s">
        <v>708</v>
      </c>
      <c r="C193" s="10" t="s">
        <v>709</v>
      </c>
      <c r="D193" s="10" t="s">
        <v>366</v>
      </c>
      <c r="E193" s="17" t="s">
        <v>710</v>
      </c>
      <c r="F193" s="10" t="s">
        <v>49</v>
      </c>
    </row>
    <row r="194" s="2" customFormat="1" ht="206" customHeight="1" spans="1:6">
      <c r="A194" s="12">
        <v>191</v>
      </c>
      <c r="B194" s="10" t="s">
        <v>711</v>
      </c>
      <c r="C194" s="10" t="s">
        <v>712</v>
      </c>
      <c r="D194" s="10" t="s">
        <v>713</v>
      </c>
      <c r="E194" s="16" t="s">
        <v>714</v>
      </c>
      <c r="F194" s="10" t="s">
        <v>12</v>
      </c>
    </row>
    <row r="195" s="2" customFormat="1" ht="93" customHeight="1" spans="1:6">
      <c r="A195" s="10">
        <v>192</v>
      </c>
      <c r="B195" s="10" t="s">
        <v>715</v>
      </c>
      <c r="C195" s="10" t="s">
        <v>716</v>
      </c>
      <c r="D195" s="10" t="s">
        <v>717</v>
      </c>
      <c r="E195" s="11" t="s">
        <v>718</v>
      </c>
      <c r="F195" s="10" t="s">
        <v>177</v>
      </c>
    </row>
    <row r="196" s="2" customFormat="1" ht="151" customHeight="1" spans="1:6">
      <c r="A196" s="10">
        <v>193</v>
      </c>
      <c r="B196" s="10" t="s">
        <v>719</v>
      </c>
      <c r="C196" s="10" t="s">
        <v>720</v>
      </c>
      <c r="D196" s="10" t="s">
        <v>159</v>
      </c>
      <c r="E196" s="16" t="s">
        <v>721</v>
      </c>
      <c r="F196" s="10" t="s">
        <v>12</v>
      </c>
    </row>
    <row r="197" ht="149" customHeight="1" spans="1:6">
      <c r="A197" s="12">
        <v>194</v>
      </c>
      <c r="B197" s="10" t="s">
        <v>722</v>
      </c>
      <c r="C197" s="10" t="s">
        <v>723</v>
      </c>
      <c r="D197" s="10" t="s">
        <v>724</v>
      </c>
      <c r="E197" s="17" t="s">
        <v>725</v>
      </c>
      <c r="F197" s="10" t="s">
        <v>177</v>
      </c>
    </row>
    <row r="198" ht="208" customHeight="1" spans="1:6">
      <c r="A198" s="10">
        <v>195</v>
      </c>
      <c r="B198" s="10" t="s">
        <v>722</v>
      </c>
      <c r="C198" s="10" t="s">
        <v>726</v>
      </c>
      <c r="D198" s="10" t="s">
        <v>727</v>
      </c>
      <c r="E198" s="16" t="s">
        <v>728</v>
      </c>
      <c r="F198" s="10" t="s">
        <v>128</v>
      </c>
    </row>
    <row r="199" ht="170" customHeight="1" spans="1:6">
      <c r="A199" s="10">
        <v>196</v>
      </c>
      <c r="B199" s="10" t="s">
        <v>722</v>
      </c>
      <c r="C199" s="10" t="s">
        <v>729</v>
      </c>
      <c r="D199" s="10" t="s">
        <v>730</v>
      </c>
      <c r="E199" s="16" t="s">
        <v>731</v>
      </c>
      <c r="F199" s="10" t="s">
        <v>44</v>
      </c>
    </row>
    <row r="200" ht="176" customHeight="1" spans="1:6">
      <c r="A200" s="12">
        <v>197</v>
      </c>
      <c r="B200" s="10" t="s">
        <v>732</v>
      </c>
      <c r="C200" s="10" t="s">
        <v>733</v>
      </c>
      <c r="D200" s="10" t="s">
        <v>690</v>
      </c>
      <c r="E200" s="11" t="s">
        <v>734</v>
      </c>
      <c r="F200" s="10" t="s">
        <v>44</v>
      </c>
    </row>
    <row r="201" ht="124" customHeight="1" spans="1:6">
      <c r="A201" s="10">
        <v>198</v>
      </c>
      <c r="B201" s="10" t="s">
        <v>735</v>
      </c>
      <c r="C201" s="10" t="s">
        <v>736</v>
      </c>
      <c r="D201" s="10" t="s">
        <v>737</v>
      </c>
      <c r="E201" s="17" t="s">
        <v>738</v>
      </c>
      <c r="F201" s="10" t="s">
        <v>177</v>
      </c>
    </row>
    <row r="202" ht="195" customHeight="1" spans="1:6">
      <c r="A202" s="10">
        <v>199</v>
      </c>
      <c r="B202" s="13" t="s">
        <v>739</v>
      </c>
      <c r="C202" s="13" t="s">
        <v>740</v>
      </c>
      <c r="D202" s="13" t="s">
        <v>91</v>
      </c>
      <c r="E202" s="14" t="s">
        <v>741</v>
      </c>
      <c r="F202" s="15" t="s">
        <v>17</v>
      </c>
    </row>
    <row r="203" ht="84" customHeight="1" spans="1:6">
      <c r="A203" s="12">
        <v>200</v>
      </c>
      <c r="B203" s="23" t="s">
        <v>742</v>
      </c>
      <c r="C203" s="23" t="s">
        <v>743</v>
      </c>
      <c r="D203" s="23" t="s">
        <v>744</v>
      </c>
      <c r="E203" s="26" t="s">
        <v>745</v>
      </c>
      <c r="F203" s="10" t="s">
        <v>128</v>
      </c>
    </row>
    <row r="204" ht="138" customHeight="1" spans="1:6">
      <c r="A204" s="10">
        <v>201</v>
      </c>
      <c r="B204" s="10" t="s">
        <v>746</v>
      </c>
      <c r="C204" s="10" t="s">
        <v>747</v>
      </c>
      <c r="D204" s="10" t="s">
        <v>220</v>
      </c>
      <c r="E204" s="16" t="s">
        <v>748</v>
      </c>
      <c r="F204" s="10" t="s">
        <v>12</v>
      </c>
    </row>
    <row r="205" ht="189" customHeight="1" spans="1:6">
      <c r="A205" s="10">
        <v>202</v>
      </c>
      <c r="B205" s="10" t="s">
        <v>746</v>
      </c>
      <c r="C205" s="10" t="s">
        <v>749</v>
      </c>
      <c r="D205" s="10" t="s">
        <v>750</v>
      </c>
      <c r="E205" s="16" t="s">
        <v>751</v>
      </c>
      <c r="F205" s="10" t="s">
        <v>49</v>
      </c>
    </row>
    <row r="206" ht="161" customHeight="1" spans="1:6">
      <c r="A206" s="12">
        <v>203</v>
      </c>
      <c r="B206" s="10" t="s">
        <v>752</v>
      </c>
      <c r="C206" s="10" t="s">
        <v>753</v>
      </c>
      <c r="D206" s="10" t="s">
        <v>754</v>
      </c>
      <c r="E206" s="16" t="s">
        <v>755</v>
      </c>
      <c r="F206" s="10" t="s">
        <v>128</v>
      </c>
    </row>
    <row r="207" ht="136" customHeight="1" spans="1:6">
      <c r="A207" s="10">
        <v>204</v>
      </c>
      <c r="B207" s="12" t="s">
        <v>756</v>
      </c>
      <c r="C207" s="12" t="s">
        <v>757</v>
      </c>
      <c r="D207" s="12" t="s">
        <v>690</v>
      </c>
      <c r="E207" s="22" t="s">
        <v>758</v>
      </c>
      <c r="F207" s="15" t="s">
        <v>17</v>
      </c>
    </row>
    <row r="208" ht="102" customHeight="1" spans="1:6">
      <c r="A208" s="10">
        <v>205</v>
      </c>
      <c r="B208" s="10" t="s">
        <v>759</v>
      </c>
      <c r="C208" s="10" t="s">
        <v>760</v>
      </c>
      <c r="D208" s="10" t="s">
        <v>761</v>
      </c>
      <c r="E208" s="11" t="s">
        <v>762</v>
      </c>
      <c r="F208" s="10" t="s">
        <v>44</v>
      </c>
    </row>
    <row r="209" ht="151" customHeight="1" spans="1:6">
      <c r="A209" s="12">
        <v>206</v>
      </c>
      <c r="B209" s="10" t="s">
        <v>759</v>
      </c>
      <c r="C209" s="10" t="s">
        <v>763</v>
      </c>
      <c r="D209" s="10" t="s">
        <v>764</v>
      </c>
      <c r="E209" s="11" t="s">
        <v>765</v>
      </c>
      <c r="F209" s="10" t="s">
        <v>44</v>
      </c>
    </row>
    <row r="210" ht="135" customHeight="1" spans="1:6">
      <c r="A210" s="10">
        <v>207</v>
      </c>
      <c r="B210" s="10" t="s">
        <v>766</v>
      </c>
      <c r="C210" s="10" t="s">
        <v>767</v>
      </c>
      <c r="D210" s="10" t="s">
        <v>155</v>
      </c>
      <c r="E210" s="11" t="s">
        <v>768</v>
      </c>
      <c r="F210" s="10" t="s">
        <v>128</v>
      </c>
    </row>
    <row r="211" ht="155" customHeight="1" spans="1:6">
      <c r="A211" s="10">
        <v>208</v>
      </c>
      <c r="B211" s="10" t="s">
        <v>769</v>
      </c>
      <c r="C211" s="10" t="s">
        <v>770</v>
      </c>
      <c r="D211" s="10" t="s">
        <v>771</v>
      </c>
      <c r="E211" s="16" t="s">
        <v>772</v>
      </c>
      <c r="F211" s="10" t="s">
        <v>58</v>
      </c>
    </row>
    <row r="212" ht="183" customHeight="1" spans="1:6">
      <c r="A212" s="12">
        <v>209</v>
      </c>
      <c r="B212" s="10" t="s">
        <v>773</v>
      </c>
      <c r="C212" s="10" t="s">
        <v>774</v>
      </c>
      <c r="D212" s="10" t="s">
        <v>775</v>
      </c>
      <c r="E212" s="11" t="s">
        <v>776</v>
      </c>
      <c r="F212" s="10" t="s">
        <v>44</v>
      </c>
    </row>
    <row r="213" ht="175" customHeight="1" spans="1:6">
      <c r="A213" s="10">
        <v>210</v>
      </c>
      <c r="B213" s="12" t="s">
        <v>773</v>
      </c>
      <c r="C213" s="12" t="s">
        <v>777</v>
      </c>
      <c r="D213" s="12" t="s">
        <v>778</v>
      </c>
      <c r="E213" s="22" t="s">
        <v>779</v>
      </c>
      <c r="F213" s="15" t="s">
        <v>17</v>
      </c>
    </row>
    <row r="214" ht="204" customHeight="1" spans="1:6">
      <c r="A214" s="10">
        <v>211</v>
      </c>
      <c r="B214" s="23" t="s">
        <v>780</v>
      </c>
      <c r="C214" s="23" t="s">
        <v>781</v>
      </c>
      <c r="D214" s="23" t="s">
        <v>782</v>
      </c>
      <c r="E214" s="20" t="s">
        <v>783</v>
      </c>
      <c r="F214" s="10" t="s">
        <v>31</v>
      </c>
    </row>
    <row r="215" ht="161" customHeight="1" spans="1:6">
      <c r="A215" s="12">
        <v>212</v>
      </c>
      <c r="B215" s="23" t="s">
        <v>780</v>
      </c>
      <c r="C215" s="23" t="s">
        <v>784</v>
      </c>
      <c r="D215" s="23" t="s">
        <v>785</v>
      </c>
      <c r="E215" s="20" t="s">
        <v>786</v>
      </c>
      <c r="F215" s="10" t="s">
        <v>31</v>
      </c>
    </row>
    <row r="216" ht="126" customHeight="1" spans="1:6">
      <c r="A216" s="10">
        <v>213</v>
      </c>
      <c r="B216" s="10" t="s">
        <v>787</v>
      </c>
      <c r="C216" s="10" t="s">
        <v>788</v>
      </c>
      <c r="D216" s="10" t="s">
        <v>10</v>
      </c>
      <c r="E216" s="16" t="s">
        <v>789</v>
      </c>
      <c r="F216" s="10" t="s">
        <v>12</v>
      </c>
    </row>
    <row r="217" ht="159" customHeight="1" spans="1:6">
      <c r="A217" s="10">
        <v>214</v>
      </c>
      <c r="B217" s="10" t="s">
        <v>790</v>
      </c>
      <c r="C217" s="10" t="s">
        <v>791</v>
      </c>
      <c r="D217" s="10" t="s">
        <v>792</v>
      </c>
      <c r="E217" s="17" t="s">
        <v>793</v>
      </c>
      <c r="F217" s="10" t="s">
        <v>31</v>
      </c>
    </row>
    <row r="218" ht="198" customHeight="1" spans="1:6">
      <c r="A218" s="12">
        <v>215</v>
      </c>
      <c r="B218" s="10" t="s">
        <v>794</v>
      </c>
      <c r="C218" s="10" t="s">
        <v>795</v>
      </c>
      <c r="D218" s="10" t="s">
        <v>796</v>
      </c>
      <c r="E218" s="17" t="s">
        <v>797</v>
      </c>
      <c r="F218" s="10" t="s">
        <v>31</v>
      </c>
    </row>
    <row r="219" ht="131" customHeight="1" spans="1:8">
      <c r="A219" s="10">
        <v>216</v>
      </c>
      <c r="B219" s="23" t="s">
        <v>798</v>
      </c>
      <c r="C219" s="23" t="s">
        <v>799</v>
      </c>
      <c r="D219" s="23" t="s">
        <v>800</v>
      </c>
      <c r="E219" s="20" t="s">
        <v>801</v>
      </c>
      <c r="F219" s="10" t="s">
        <v>31</v>
      </c>
      <c r="H219" s="27"/>
    </row>
    <row r="220" ht="71" customHeight="1" spans="1:6">
      <c r="A220" s="10">
        <v>217</v>
      </c>
      <c r="B220" s="10" t="s">
        <v>802</v>
      </c>
      <c r="C220" s="10" t="s">
        <v>803</v>
      </c>
      <c r="D220" s="10" t="s">
        <v>804</v>
      </c>
      <c r="E220" s="11" t="s">
        <v>805</v>
      </c>
      <c r="F220" s="10" t="s">
        <v>12</v>
      </c>
    </row>
    <row r="221" ht="118" customHeight="1" spans="1:6">
      <c r="A221" s="12">
        <v>218</v>
      </c>
      <c r="B221" s="12" t="s">
        <v>802</v>
      </c>
      <c r="C221" s="12" t="s">
        <v>806</v>
      </c>
      <c r="D221" s="12" t="s">
        <v>807</v>
      </c>
      <c r="E221" s="22" t="s">
        <v>808</v>
      </c>
      <c r="F221" s="15" t="s">
        <v>17</v>
      </c>
    </row>
    <row r="222" ht="147" customHeight="1" spans="1:6">
      <c r="A222" s="10">
        <v>219</v>
      </c>
      <c r="B222" s="12" t="s">
        <v>809</v>
      </c>
      <c r="C222" s="12" t="s">
        <v>810</v>
      </c>
      <c r="D222" s="12" t="s">
        <v>811</v>
      </c>
      <c r="E222" s="22" t="s">
        <v>812</v>
      </c>
      <c r="F222" s="15" t="s">
        <v>17</v>
      </c>
    </row>
  </sheetData>
  <sortState ref="A2:I249">
    <sortCondition ref="B2:B249"/>
  </sortState>
  <mergeCells count="2">
    <mergeCell ref="A1:E1"/>
    <mergeCell ref="A2:E2"/>
  </mergeCells>
  <conditionalFormatting sqref="C11">
    <cfRule type="duplicateValues" dxfId="0" priority="2"/>
  </conditionalFormatting>
  <conditionalFormatting sqref="C125">
    <cfRule type="duplicateValues" dxfId="0" priority="6"/>
  </conditionalFormatting>
  <conditionalFormatting sqref="C146">
    <cfRule type="duplicateValues" dxfId="0" priority="3"/>
  </conditionalFormatting>
  <conditionalFormatting sqref="C196">
    <cfRule type="duplicateValues" dxfId="0" priority="5"/>
  </conditionalFormatting>
  <conditionalFormatting sqref="C4:C10">
    <cfRule type="duplicateValues" dxfId="0" priority="13"/>
  </conditionalFormatting>
  <conditionalFormatting sqref="C129:C130">
    <cfRule type="duplicateValues" dxfId="0" priority="7"/>
  </conditionalFormatting>
  <conditionalFormatting sqref="C3 C12:C76 C126:C128 C131:C145 C80:C124 C147:C194 C223:C1048576">
    <cfRule type="duplicateValues" dxfId="0" priority="8"/>
  </conditionalFormatting>
  <conditionalFormatting sqref="C77:C79 C195">
    <cfRule type="duplicateValues" dxfId="0" priority="4"/>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申报人员名单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 Shangbiao</dc:creator>
  <cp:lastModifiedBy>谭石柱</cp:lastModifiedBy>
  <dcterms:created xsi:type="dcterms:W3CDTF">2020-09-15T03:51:00Z</dcterms:created>
  <cp:lastPrinted>2020-09-17T08:39:00Z</cp:lastPrinted>
  <dcterms:modified xsi:type="dcterms:W3CDTF">2020-09-25T07:56:27Z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